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5" windowWidth="17100" windowHeight="11595" tabRatio="687" activeTab="2"/>
  </bookViews>
  <sheets>
    <sheet name="(1)Application" sheetId="1" r:id="rId1"/>
    <sheet name="(2)CFP trial quantification" sheetId="2" r:id="rId2"/>
    <sheet name="(3)List for self-check" sheetId="3" r:id="rId3"/>
  </sheets>
  <externalReferences>
    <externalReference r:id="rId6"/>
  </externalReferences>
  <definedNames>
    <definedName name="_Fill" hidden="1">#REF!</definedName>
    <definedName name="_xlnm._FilterDatabase" hidden="1">'[1]家電担当者 '!$B$8:$R$8</definedName>
    <definedName name="_Key1" hidden="1">#REF!</definedName>
    <definedName name="_Key2" hidden="1">#REF!</definedName>
    <definedName name="_Order1" hidden="1">1</definedName>
    <definedName name="_Order2" hidden="1">1</definedName>
    <definedName name="_Sort" hidden="1">#REF!</definedName>
    <definedName name="OLE_LINK1" localSheetId="2">'(3)List for self-check'!$A$9</definedName>
    <definedName name="_xlnm.Print_Area" localSheetId="0">'(1)Application'!$A$1:$H$48</definedName>
    <definedName name="_xlnm.Print_Area" localSheetId="1">'(2)CFP trial quantification'!$A$1:$D$54</definedName>
  </definedNames>
  <calcPr fullCalcOnLoad="1"/>
</workbook>
</file>

<file path=xl/sharedStrings.xml><?xml version="1.0" encoding="utf-8"?>
<sst xmlns="http://schemas.openxmlformats.org/spreadsheetml/2006/main" count="204" uniqueCount="171">
  <si>
    <t xml:space="preserve">
</t>
  </si>
  <si>
    <t>＜グラフの凡例用テキスト＞</t>
  </si>
  <si>
    <t>No.</t>
  </si>
  <si>
    <t>1-3</t>
  </si>
  <si>
    <t>1-5</t>
  </si>
  <si>
    <t>1-7</t>
  </si>
  <si>
    <t>1-12</t>
  </si>
  <si>
    <t>1-13</t>
  </si>
  <si>
    <t>CFP-PCR name</t>
  </si>
  <si>
    <t>Product name quantified</t>
  </si>
  <si>
    <t>CFP quantification unit</t>
  </si>
  <si>
    <t>Distribution stage</t>
  </si>
  <si>
    <t>Results of CFP trial quantification (non-disclosure)</t>
  </si>
  <si>
    <t>Life cycle stage</t>
  </si>
  <si>
    <t>Process</t>
  </si>
  <si>
    <r>
      <t>GHG quantification results
(kg-CO</t>
    </r>
    <r>
      <rPr>
        <vertAlign val="subscript"/>
        <sz val="11"/>
        <rFont val="Arial"/>
        <family val="2"/>
      </rPr>
      <t>2</t>
    </r>
    <r>
      <rPr>
        <sz val="11"/>
        <rFont val="Arial"/>
        <family val="2"/>
      </rPr>
      <t>e)</t>
    </r>
  </si>
  <si>
    <t>Descriptions</t>
  </si>
  <si>
    <t>Raw material acquisition stage</t>
  </si>
  <si>
    <t>Sub-total</t>
  </si>
  <si>
    <t>Production stage</t>
  </si>
  <si>
    <t>Use and maintenance stage</t>
  </si>
  <si>
    <t>Disposal and recycling stage</t>
  </si>
  <si>
    <t>&lt;Reference&gt;</t>
  </si>
  <si>
    <t>Raw material acquisition</t>
  </si>
  <si>
    <t>Production</t>
  </si>
  <si>
    <t>Distribution</t>
  </si>
  <si>
    <t>Use &amp; maintenance</t>
  </si>
  <si>
    <t>Disposal &amp; recycling</t>
  </si>
  <si>
    <t>[Month Date, Year (e.g., April 1, 2013)]</t>
  </si>
  <si>
    <t xml:space="preserve"> PA-XX-XX</t>
  </si>
  <si>
    <t>[Name, department, and other contact information of the person in charge]</t>
  </si>
  <si>
    <t>(Please fill in the following items when the person in charge is different from the representative applicant.)</t>
  </si>
  <si>
    <t>Individual working members of your working group on development of your draft CFP-PCR
(company name, etc.) *2</t>
  </si>
  <si>
    <t>*2 Please write here in the case of developing CFP-PCR draft not by a company but by a woriking group.</t>
  </si>
  <si>
    <t>Agreement</t>
  </si>
  <si>
    <r>
      <t xml:space="preserve">* </t>
    </r>
    <r>
      <rPr>
        <u val="single"/>
        <sz val="11"/>
        <rFont val="Arial"/>
        <family val="2"/>
      </rPr>
      <t>Transfer of copyright</t>
    </r>
    <r>
      <rPr>
        <sz val="11"/>
        <rFont val="Arial"/>
        <family val="2"/>
      </rPr>
      <t>: The businesses that wish to garner an approval for CFP-PCR shall agree to transfer all copywrights, such as the right of adaptation, to the program operator (JEMAI), when the CFP-PCR darft is officialy approved as CFP-PCR by the review panel.</t>
    </r>
    <r>
      <rPr>
        <sz val="11"/>
        <rFont val="HG丸ｺﾞｼｯｸM-PRO"/>
        <family val="3"/>
      </rPr>
      <t xml:space="preserve">
</t>
    </r>
    <r>
      <rPr>
        <sz val="11"/>
        <rFont val="Arial"/>
        <family val="2"/>
      </rPr>
      <t xml:space="preserve">* </t>
    </r>
    <r>
      <rPr>
        <u val="single"/>
        <sz val="11"/>
        <rFont val="Arial"/>
        <family val="2"/>
      </rPr>
      <t>Usage of information</t>
    </r>
    <r>
      <rPr>
        <sz val="11"/>
        <rFont val="Arial"/>
        <family val="2"/>
      </rPr>
      <t>: Concerning the information related to the business, which is obtained by the program operator through the CFP Communication Program, the applicant for CFP-PCR approval shall agree the usage of the information wihtin a range needed for conducting the CFP Communication Program.</t>
    </r>
    <r>
      <rPr>
        <sz val="11"/>
        <rFont val="HG丸ｺﾞｼｯｸM-PRO"/>
        <family val="3"/>
      </rPr>
      <t xml:space="preserve">
</t>
    </r>
    <r>
      <rPr>
        <sz val="11"/>
        <rFont val="Arial"/>
        <family val="2"/>
      </rPr>
      <t xml:space="preserve">* </t>
    </r>
    <r>
      <rPr>
        <u val="single"/>
        <sz val="11"/>
        <rFont val="Arial"/>
        <family val="2"/>
      </rPr>
      <t>Cooperation with the program operator</t>
    </r>
    <r>
      <rPr>
        <sz val="11"/>
        <rFont val="Arial"/>
        <family val="2"/>
      </rPr>
      <t>: The applicant shall conform to the documents prescribed in this program. In addition, the applicatnt shall agree to follow the instructions from the program operator in the CFP Communication Program, without delay.</t>
    </r>
  </si>
  <si>
    <t>Your experience on participation in training seminer and individual consultaion of the CFP Program</t>
  </si>
  <si>
    <t>Training seminer</t>
  </si>
  <si>
    <t>Individual consultation</t>
  </si>
  <si>
    <t>Participation experience</t>
  </si>
  <si>
    <t>*3 Please write the issues in developing your CFP-PCR draft, or when you attached supplementary materials other than this applications, write the name of the materials.</t>
  </si>
  <si>
    <t>The CFP Communication Program</t>
  </si>
  <si>
    <t>Application form for CFP-PCR approval</t>
  </si>
  <si>
    <t>&lt; This page (front page) will be used as the materials for sharing information
 among interested parties (the secretariat, committee member, and reviewer) &gt;</t>
  </si>
  <si>
    <t>Date of application</t>
  </si>
  <si>
    <t>Approved CFP-PCR ID *1</t>
  </si>
  <si>
    <t>Company name</t>
  </si>
  <si>
    <t>Department</t>
  </si>
  <si>
    <t>Job title</t>
  </si>
  <si>
    <t>Name</t>
  </si>
  <si>
    <t>First name</t>
  </si>
  <si>
    <t>Last name</t>
  </si>
  <si>
    <t>E-mail address</t>
  </si>
  <si>
    <t>Phone</t>
  </si>
  <si>
    <t>Mobile</t>
  </si>
  <si>
    <t>FAX</t>
  </si>
  <si>
    <t>ZIP code</t>
  </si>
  <si>
    <t>Country</t>
  </si>
  <si>
    <t>Building name, etc.</t>
  </si>
  <si>
    <t>City, State/Province, etc.</t>
  </si>
  <si>
    <t>Date of the participation</t>
  </si>
  <si>
    <t>Remarks
*3</t>
  </si>
  <si>
    <t>Location of
company</t>
  </si>
  <si>
    <t>Be sure to attach your CFP trial quantification results to be used as the reference of your CFP-PCR draft.</t>
  </si>
  <si>
    <t>Contact information of representative applicant of the CFP-PCR approval</t>
  </si>
  <si>
    <t>*1: Please write ID when applying for revision of the CFP-PCR. (Not needed if initial application.)</t>
  </si>
  <si>
    <t>Grand total</t>
  </si>
  <si>
    <t xml:space="preserve"> "tkm" ( "t-km" is not used.) </t>
  </si>
  <si>
    <t>Does the usage of each unit symbol conform to the International System of Units (SI)?</t>
  </si>
  <si>
    <t>* meter: "m", kilogram: "kg", second: "s", Kelvin: "K", etc.</t>
  </si>
  <si>
    <t>Does the scenario related to landfill describe only direct landfill?</t>
  </si>
  <si>
    <t>Is distribution stage written as "the distribution stage," not using "the distribution and sales stages"?</t>
  </si>
  <si>
    <t>Are parentheses and periods used as follows?:</t>
  </si>
  <si>
    <t xml:space="preserve"> XXXXXX (YYYYY. ZZZZZ).</t>
  </si>
  <si>
    <t>* wattage: "W", newton: "N", etc.</t>
  </si>
  <si>
    <t>* giga: "G", mega: "M", kilo: "k", etc.</t>
  </si>
  <si>
    <t>Are italic fonts in "Sector guidance for development of CFP-PCR" deleted? (excluding italic fonts used for the name of referenced literature)</t>
  </si>
  <si>
    <t xml:space="preserve"> "A, B, and C" ("A/B/C" is not used.)</t>
  </si>
  <si>
    <t>Is the comma inserted in every three digits of numerical number?</t>
  </si>
  <si>
    <t>Do all the processes described in each stage correspond to a life cycle stage chart?</t>
  </si>
  <si>
    <t>(1) XX process</t>
  </si>
  <si>
    <t>(2) YY process</t>
  </si>
  <si>
    <t>(Are the following statement used in each case?: "Not stipulated.", if not prescribing any rules in the section; "Not covered.", if excluding any stage such as the production stage or the distribution stage.)</t>
  </si>
  <si>
    <t>(Example)</t>
  </si>
  <si>
    <t>Do "Range of the processes" of (7-1), (8-1), (9-1), (10-1), and (11-1) include all the necessary processes?</t>
  </si>
  <si>
    <t>Descriptions</t>
  </si>
  <si>
    <t>3-1</t>
  </si>
  <si>
    <t>3-2</t>
  </si>
  <si>
    <t>3-3</t>
  </si>
  <si>
    <t>3-4</t>
  </si>
  <si>
    <t>3-5</t>
  </si>
  <si>
    <t>3-6</t>
  </si>
  <si>
    <t>3-7</t>
  </si>
  <si>
    <t>1 m, 2 kg, etc.</t>
  </si>
  <si>
    <t>3. Check list for common mistakes</t>
  </si>
  <si>
    <t>Is the following sentence used in "(3) Referenced standards and CFP-PCR" when there is no normative reference and CFP-PCR to be cited?</t>
  </si>
  <si>
    <t>2. Check list for uniforming English text</t>
  </si>
  <si>
    <t>Are the GHG emissions associated with production or disposal/recycling of ancillary input are included in the stage from which the emissions arisen?</t>
  </si>
  <si>
    <t xml:space="preserve"> - Ancillary inputs (e.g. transport materials) which are input to a production site are included in the production stage.</t>
  </si>
  <si>
    <t>Descriptions</t>
  </si>
  <si>
    <t>Applicant</t>
  </si>
  <si>
    <t>"Conforms to the requirements in No.7-1."</t>
  </si>
  <si>
    <t xml:space="preserve"> - Process covered is indicated by solid square.</t>
  </si>
  <si>
    <t xml:space="preserve"> - Process not covered is indicated by dotted square.</t>
  </si>
  <si>
    <t xml:space="preserve"> - Input/output (e.g. input amount of raw materials, outputs produced, etc.) are indicated by rounded square.</t>
  </si>
  <si>
    <t xml:space="preserve"> - Partition of each life cycle stage is indicated by heavy line so as to clarify which process belongs to which stage.</t>
  </si>
  <si>
    <t xml:space="preserve"> - System boundary is indicated by enclosed double line.</t>
  </si>
  <si>
    <t>Is either of "(normative)" or "(reference)" selected for each Annex?</t>
  </si>
  <si>
    <t>[Rules on YY]</t>
  </si>
  <si>
    <t>X X X X X X X X X X X X X X X X X X X X X X X</t>
  </si>
  <si>
    <t>[Rules on ZZ]</t>
  </si>
  <si>
    <t xml:space="preserve"> - X X X X X X X X X X X X X X X X X X X X X X X</t>
  </si>
  <si>
    <t>[Title number]</t>
  </si>
  <si>
    <t>[Parentheses]</t>
  </si>
  <si>
    <t>Descriptions</t>
  </si>
  <si>
    <t>Check</t>
  </si>
  <si>
    <t>1-1</t>
  </si>
  <si>
    <t>1-2</t>
  </si>
  <si>
    <r>
      <t>1</t>
    </r>
    <r>
      <rPr>
        <sz val="10.5"/>
        <rFont val="Arial"/>
        <family val="2"/>
      </rPr>
      <t>. Check list related to a template of CFP-PCR draft</t>
    </r>
  </si>
  <si>
    <t>CFP Communication Program</t>
  </si>
  <si>
    <t>List for self-check on CFP-PCR draft</t>
  </si>
  <si>
    <t>This material has been prepared as a tool for self-check in advance for your CFP-PCR draft. Applicable business wishing to gain approval of CFP-PCR is kindly requested to submit this material with your "application for approval of CFP-PCR draft" and "CFP-PCR draft."</t>
  </si>
  <si>
    <t>Is the latest version of "Sector guidance for development of CFP-PCR" used as a template of your CFP-PCR draft?</t>
  </si>
  <si>
    <t>Is there an Enlish title of the CFP-PCR draft in the document?</t>
  </si>
  <si>
    <t>Do the color of the fonts use "black" color?</t>
  </si>
  <si>
    <t>Do the size of the fonts use "10" point?</t>
  </si>
  <si>
    <t>Do the format of the text fonts use the alphanumeric character of "Arial"?</t>
  </si>
  <si>
    <t>Are all the contents of CFP-PCR fulfilled in the field, not leaving any blank?</t>
  </si>
  <si>
    <t>Are the uniformed terms which were prescribed used in the CFP-PCR?</t>
  </si>
  <si>
    <t>Are title numbers and parentheses used in the following uniformed manner?</t>
  </si>
  <si>
    <t>"[  ]": used for the title of each rule. (e.g.: [Rules on XX])</t>
  </si>
  <si>
    <t>" - ": used for bullet points in the item to be prescribed (this is used for the case that two or more rules are prescribed in the item).</t>
  </si>
  <si>
    <t>After 1-1, the following sequence is used: (1) -&gt; a) -&gt; 1).</t>
  </si>
  <si>
    <t xml:space="preserve"> . . .</t>
  </si>
  <si>
    <t>Are the data items which shall/should be collected systematically listed in "Data collection items" of (7-2), (8-2), (9-2), (10-2), and (11-2), according to the same sequence of each process as prescribed in "Range of processes" of (7-1), (8-1), (9-1), (10-1), and (11-1)?</t>
  </si>
  <si>
    <t>Is there an Annex which shows a life cycle flow chart?</t>
  </si>
  <si>
    <t xml:space="preserve"> - Ancillary inputs (e.g. transport materials) discarded in the distribution stage are included in the distribution stage.</t>
  </si>
  <si>
    <t>Are processes and system boudary which are covered clearly defined in a life cycle flow chart?</t>
  </si>
  <si>
    <t xml:space="preserve"> - Flow of a process is indicated by arrow. In principle, the direction of the flow of a process is indicated from left to right, or from top to down.</t>
  </si>
  <si>
    <t>Is space inserted between the numerical number and the unit?</t>
  </si>
  <si>
    <t>Is "No." prepended to the item number added when indicating reference to another item?</t>
  </si>
  <si>
    <r>
      <t>Is subscript or superscript of numerical number properly used when necessary? (e.g. CO</t>
    </r>
    <r>
      <rPr>
        <vertAlign val="subscript"/>
        <sz val="10.5"/>
        <color indexed="8"/>
        <rFont val="Arial"/>
        <family val="2"/>
      </rPr>
      <t>2</t>
    </r>
    <r>
      <rPr>
        <sz val="10.5"/>
        <color indexed="8"/>
        <rFont val="Arial"/>
        <family val="2"/>
      </rPr>
      <t>, m</t>
    </r>
    <r>
      <rPr>
        <vertAlign val="superscript"/>
        <sz val="10.5"/>
        <color indexed="8"/>
        <rFont val="Arial"/>
        <family val="2"/>
      </rPr>
      <t>3</t>
    </r>
    <r>
      <rPr>
        <sz val="10.5"/>
        <color indexed="8"/>
        <rFont val="Arial"/>
        <family val="2"/>
      </rPr>
      <t>)</t>
    </r>
  </si>
  <si>
    <t>Is the combination of "comma ( , )" and "and" used and is no "forward slash ( / )" used when three or more words are connected in parallel?</t>
  </si>
  <si>
    <t>"There is no CFP-PCR cited as of (month), (year)."</t>
  </si>
  <si>
    <t>Do you have your "change hisyory" in MS-Word left in the document? (Please contact to the secretariat if not having left your change history.)</t>
  </si>
  <si>
    <t>Is the term "Annex" used, not using "Appendix"?</t>
  </si>
  <si>
    <t>Is ton-kilometer written as follows?</t>
  </si>
  <si>
    <t>Are the contents of CFP-PCR described in an easy-to-see manner, for example, inserting a line between each rule as follows?</t>
  </si>
  <si>
    <t>Is one space of a left hanging indent used for bullet points as follows?</t>
  </si>
  <si>
    <t>In adiition, is each legend indicated as follows?</t>
  </si>
  <si>
    <t>Incorrect description: "X % of the item is directly landfilled, and Y % is landfilled if including incinerated ash."</t>
  </si>
  <si>
    <t>Correct description: "X % of the item is directly landfilled."</t>
  </si>
  <si>
    <t>* Please change "0" to "1" after checked each item below. 
If an item does not correspond to any of the content of your applied CFP-PCR, please write "N/A" in the field instead of "1."</t>
  </si>
  <si>
    <t xml:space="preserve">  X X X X X X X X X X X X X X X X X X X X X X X</t>
  </si>
  <si>
    <t xml:space="preserve"> XXXXXX (    ).</t>
  </si>
  <si>
    <t>1-4</t>
  </si>
  <si>
    <t>1-6</t>
  </si>
  <si>
    <t>1-8</t>
  </si>
  <si>
    <t>1-9</t>
  </si>
  <si>
    <t>1-10</t>
  </si>
  <si>
    <t>1-11</t>
  </si>
  <si>
    <t>1-14</t>
  </si>
  <si>
    <t>1-15</t>
  </si>
  <si>
    <t>1-16</t>
  </si>
  <si>
    <t>1-17</t>
  </si>
  <si>
    <t>2-1</t>
  </si>
  <si>
    <t>2-2</t>
  </si>
  <si>
    <t>2-3</t>
  </si>
  <si>
    <t>2-4</t>
  </si>
  <si>
    <t>2-5</t>
  </si>
  <si>
    <t>2-6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</si>
</sst>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_(&quot;$&quot;* #,##0_);_(&quot;$&quot;* \(#,##0\);_(&quot;$&quot;* &quot;-&quot;_);_(@_)"/>
    <numFmt numFmtId="178" formatCode="_(&quot;$&quot;* #,##0.00_);_(&quot;$&quot;* \(#,##0.00\);_(&quot;$&quot;* &quot;-&quot;??_);_(@_)"/>
    <numFmt numFmtId="179" formatCode="_-* #,##0&quot;¥&quot;\!\ _F_-;&quot;¥&quot;\!\-* #,##0&quot;¥&quot;\!\ _F_-;_-* &quot;-&quot;&quot;¥&quot;\!\ _F_-;_-@_-"/>
    <numFmt numFmtId="180" formatCode="_ * #,##0.00_ ;_ * &quot;¥&quot;\!\-#,##0.00_ ;_ * &quot;-&quot;??_ ;_ @_ "/>
    <numFmt numFmtId="181" formatCode="_ * #,##0_ ;_ * &quot;¥&quot;\!\-#,##0_ ;_ * &quot;-&quot;_ ;_ @_ "/>
    <numFmt numFmtId="182" formatCode="#,##0.0&quot;人月&quot;"/>
    <numFmt numFmtId="183" formatCode="&quot;¥&quot;#,##0.00;[Red]&quot;¥&quot;&quot;¥&quot;\!\-#,##0.00"/>
    <numFmt numFmtId="184" formatCode="&quot;¥&quot;#,##0;[Red]&quot;¥&quot;&quot;¥&quot;\!\-#,##0"/>
    <numFmt numFmtId="185" formatCode="[Blue][&gt;100]#,##0.0;[Red][&lt;95]#,##0.0;General"/>
    <numFmt numFmtId="186" formatCode="[Blue][&gt;100]#,##0.0;[Red][&lt;95]#,##0.0;0.0"/>
  </numFmts>
  <fonts count="79">
    <font>
      <sz val="11"/>
      <name val="ＭＳ Ｐゴシック"/>
      <family val="3"/>
    </font>
    <font>
      <sz val="11"/>
      <color indexed="8"/>
      <name val="ＭＳ Ｐゴシック"/>
      <family val="3"/>
    </font>
    <font>
      <sz val="6"/>
      <name val="ＭＳ Ｐゴシック"/>
      <family val="3"/>
    </font>
    <font>
      <sz val="11"/>
      <name val="HG丸ｺﾞｼｯｸM-PRO"/>
      <family val="3"/>
    </font>
    <font>
      <b/>
      <sz val="12"/>
      <name val="Arial"/>
      <family val="2"/>
    </font>
    <font>
      <sz val="10"/>
      <name val="Arial"/>
      <family val="2"/>
    </font>
    <font>
      <i/>
      <sz val="11"/>
      <name val="明朝"/>
      <family val="1"/>
    </font>
    <font>
      <sz val="10"/>
      <color indexed="8"/>
      <name val="Arial"/>
      <family val="2"/>
    </font>
    <font>
      <sz val="9"/>
      <name val="Times New Roman"/>
      <family val="1"/>
    </font>
    <font>
      <sz val="8"/>
      <name val="Arial"/>
      <family val="2"/>
    </font>
    <font>
      <sz val="10"/>
      <name val="ＭＳ ゴシック"/>
      <family val="3"/>
    </font>
    <font>
      <sz val="10"/>
      <name val="ＭＳ 明朝"/>
      <family val="1"/>
    </font>
    <font>
      <sz val="11"/>
      <name val="明朝"/>
      <family val="1"/>
    </font>
    <font>
      <sz val="11"/>
      <name val="・団"/>
      <family val="1"/>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font>
    <font>
      <sz val="10"/>
      <name val="Helv"/>
      <family val="2"/>
    </font>
    <font>
      <sz val="11"/>
      <name val="ＭＳ ・団"/>
      <family val="1"/>
    </font>
    <font>
      <b/>
      <sz val="14.5"/>
      <name val="明朝"/>
      <family val="1"/>
    </font>
    <font>
      <sz val="10"/>
      <name val="ＭＳ Ｐゴシック"/>
      <family val="3"/>
    </font>
    <font>
      <sz val="10.5"/>
      <name val="ＭＳ Ｐゴシック"/>
      <family val="3"/>
    </font>
    <font>
      <b/>
      <sz val="18"/>
      <name val="Arial"/>
      <family val="2"/>
    </font>
    <font>
      <sz val="11"/>
      <name val="Arial"/>
      <family val="2"/>
    </font>
    <font>
      <sz val="12"/>
      <name val="Arial"/>
      <family val="2"/>
    </font>
    <font>
      <vertAlign val="subscript"/>
      <sz val="11"/>
      <name val="Arial"/>
      <family val="2"/>
    </font>
    <font>
      <b/>
      <sz val="11"/>
      <name val="Arial"/>
      <family val="2"/>
    </font>
    <font>
      <b/>
      <sz val="14"/>
      <name val="Arial"/>
      <family val="2"/>
    </font>
    <font>
      <sz val="9"/>
      <name val="Arial"/>
      <family val="2"/>
    </font>
    <font>
      <u val="single"/>
      <sz val="11"/>
      <name val="Arial"/>
      <family val="2"/>
    </font>
    <font>
      <sz val="9"/>
      <color indexed="8"/>
      <name val="ＭＳ Ｐゴシック"/>
      <family val="3"/>
    </font>
    <font>
      <sz val="10.5"/>
      <color indexed="8"/>
      <name val="Arial"/>
      <family val="2"/>
    </font>
    <font>
      <sz val="10.5"/>
      <name val="Arial"/>
      <family val="2"/>
    </font>
    <font>
      <vertAlign val="subscript"/>
      <sz val="10.5"/>
      <color indexed="8"/>
      <name val="Arial"/>
      <family val="2"/>
    </font>
    <font>
      <vertAlign val="superscript"/>
      <sz val="10.5"/>
      <color indexed="8"/>
      <name val="Arial"/>
      <family val="2"/>
    </font>
    <font>
      <sz val="10"/>
      <color indexed="53"/>
      <name val="Arial"/>
      <family val="2"/>
    </font>
    <font>
      <sz val="10"/>
      <color indexed="53"/>
      <name val="ＭＳ Ｐゴシック"/>
      <family val="3"/>
    </font>
    <font>
      <sz val="18"/>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5"/>
      <color rgb="FF000000"/>
      <name val="Arial"/>
      <family val="2"/>
    </font>
    <font>
      <sz val="10"/>
      <color theme="9" tint="-0.24997000396251678"/>
      <name val="Arial"/>
      <family val="2"/>
    </font>
    <font>
      <sz val="10"/>
      <color theme="9" tint="-0.24997000396251678"/>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ill>
    <fill>
      <patternFill patternType="solid">
        <fgColor rgb="FFC6EFCE"/>
        <bgColor indexed="64"/>
      </patternFill>
    </fill>
    <fill>
      <patternFill patternType="solid">
        <fgColor theme="0" tint="-0.24997000396251678"/>
        <bgColor indexed="64"/>
      </patternFill>
    </fill>
    <fill>
      <patternFill patternType="solid">
        <fgColor rgb="FFE6E6E6"/>
        <bgColor indexed="64"/>
      </patternFill>
    </fill>
  </fills>
  <borders count="66">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dashed"/>
      <bottom style="dashed"/>
    </border>
    <border>
      <left/>
      <right style="medium"/>
      <top/>
      <bottom style="medium"/>
    </border>
    <border>
      <left style="medium"/>
      <right style="medium"/>
      <top style="medium"/>
      <bottom style="medium"/>
    </border>
    <border>
      <left style="medium"/>
      <right style="medium"/>
      <top/>
      <bottom style="medium"/>
    </border>
    <border>
      <left style="medium"/>
      <right style="medium"/>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right style="medium"/>
      <top style="medium"/>
      <bottom style="medium"/>
    </border>
    <border>
      <left style="medium"/>
      <right style="thin"/>
      <top style="thin"/>
      <bottom style="medium"/>
    </border>
    <border>
      <left style="medium"/>
      <right/>
      <top/>
      <bottom style="thin"/>
    </border>
    <border>
      <left style="medium"/>
      <right style="thin"/>
      <top style="thin"/>
      <bottom style="thin"/>
    </border>
    <border>
      <left style="medium"/>
      <right style="thin"/>
      <top/>
      <bottom style="thin"/>
    </border>
    <border>
      <left style="thin"/>
      <right style="thin"/>
      <top/>
      <bottom style="thin"/>
    </border>
    <border>
      <left style="thin"/>
      <right/>
      <top style="thin"/>
      <bottom style="thin"/>
    </border>
    <border>
      <left style="thin"/>
      <right/>
      <top style="thin"/>
      <bottom style="medium"/>
    </border>
    <border>
      <left/>
      <right/>
      <top style="medium"/>
      <bottom/>
    </border>
    <border>
      <left/>
      <right style="medium"/>
      <top/>
      <bottom/>
    </border>
    <border>
      <left/>
      <right style="medium"/>
      <top style="medium"/>
      <bottom style="double"/>
    </border>
    <border>
      <left style="medium"/>
      <right style="medium"/>
      <top style="medium"/>
      <bottom style="double"/>
    </border>
    <border>
      <left style="medium"/>
      <right/>
      <top style="medium"/>
      <bottom style="medium"/>
    </border>
    <border>
      <left style="thin"/>
      <right style="thin"/>
      <top style="medium"/>
      <bottom/>
    </border>
    <border>
      <left style="thin"/>
      <right style="medium"/>
      <top style="medium"/>
      <bottom/>
    </border>
    <border>
      <left style="thin"/>
      <right style="medium"/>
      <top/>
      <bottom style="thin"/>
    </border>
    <border>
      <left/>
      <right/>
      <top/>
      <bottom style="thin"/>
    </border>
    <border>
      <left/>
      <right style="thin"/>
      <top/>
      <bottom style="thin"/>
    </border>
    <border>
      <left style="thin"/>
      <right/>
      <top/>
      <bottom style="thin"/>
    </border>
    <border>
      <left/>
      <right style="medium"/>
      <top/>
      <bottom style="thin"/>
    </border>
    <border>
      <left/>
      <right style="thin"/>
      <top style="thin"/>
      <bottom style="thin"/>
    </border>
    <border>
      <left/>
      <right style="medium"/>
      <top style="thin"/>
      <bottom style="thin"/>
    </border>
    <border>
      <left style="medium"/>
      <right style="thin"/>
      <top style="thin"/>
      <bottom/>
    </border>
    <border>
      <left style="medium"/>
      <right style="thin"/>
      <top/>
      <bottom/>
    </border>
    <border>
      <left style="medium"/>
      <right style="thin"/>
      <top/>
      <bottom style="medium"/>
    </border>
    <border>
      <left/>
      <right/>
      <top style="thin"/>
      <bottom style="medium"/>
    </border>
    <border>
      <left/>
      <right style="medium"/>
      <top style="thin"/>
      <bottom style="medium"/>
    </border>
    <border>
      <left style="medium"/>
      <right style="thin"/>
      <top style="medium"/>
      <bottom/>
    </border>
    <border>
      <left style="thin"/>
      <right/>
      <top style="medium"/>
      <bottom style="medium"/>
    </border>
    <border>
      <left style="medium"/>
      <right/>
      <top style="medium"/>
      <bottom/>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right style="thin"/>
      <top style="thin"/>
      <bottom style="medium"/>
    </border>
    <border>
      <left style="medium"/>
      <right/>
      <top style="thin"/>
      <bottom style="medium"/>
    </border>
    <border>
      <left style="medium"/>
      <right style="medium"/>
      <top/>
      <bottom/>
    </border>
  </borders>
  <cellStyleXfs count="23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76" fontId="7" fillId="0" borderId="0" applyFill="0" applyBorder="0" applyAlignment="0">
      <protection/>
    </xf>
    <xf numFmtId="41" fontId="5" fillId="0" borderId="0" applyFont="0" applyFill="0" applyBorder="0" applyAlignment="0" applyProtection="0"/>
    <xf numFmtId="43"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0" fontId="8" fillId="0" borderId="0">
      <alignment horizontal="left"/>
      <protection/>
    </xf>
    <xf numFmtId="38" fontId="9" fillId="20" borderId="0" applyNumberFormat="0" applyBorder="0" applyAlignment="0" applyProtection="0"/>
    <xf numFmtId="0" fontId="4" fillId="0" borderId="1" applyNumberFormat="0" applyAlignment="0" applyProtection="0"/>
    <xf numFmtId="0" fontId="4" fillId="0" borderId="2">
      <alignment horizontal="left" vertical="center"/>
      <protection/>
    </xf>
    <xf numFmtId="10" fontId="9" fillId="21" borderId="3" applyNumberFormat="0" applyBorder="0" applyAlignment="0" applyProtection="0"/>
    <xf numFmtId="1" fontId="10" fillId="0" borderId="0" applyProtection="0">
      <alignment/>
    </xf>
    <xf numFmtId="49" fontId="11" fillId="0" borderId="0" applyNumberFormat="0" applyFill="0" applyBorder="0" applyAlignment="0">
      <protection/>
    </xf>
    <xf numFmtId="179" fontId="12" fillId="0" borderId="0">
      <alignment/>
      <protection/>
    </xf>
    <xf numFmtId="0" fontId="5" fillId="0" borderId="0">
      <alignment/>
      <protection/>
    </xf>
    <xf numFmtId="0" fontId="13" fillId="0" borderId="0">
      <alignment/>
      <protection/>
    </xf>
    <xf numFmtId="0" fontId="12" fillId="0" borderId="0">
      <alignment/>
      <protection/>
    </xf>
    <xf numFmtId="10" fontId="5" fillId="0" borderId="0" applyFont="0" applyFill="0" applyBorder="0" applyAlignment="0" applyProtection="0"/>
    <xf numFmtId="4" fontId="8" fillId="0" borderId="0">
      <alignment horizontal="right"/>
      <protection/>
    </xf>
    <xf numFmtId="0" fontId="14" fillId="0" borderId="0" applyNumberFormat="0" applyFont="0" applyFill="0" applyBorder="0" applyAlignment="0" applyProtection="0"/>
    <xf numFmtId="0" fontId="15" fillId="0" borderId="4">
      <alignment horizontal="center"/>
      <protection/>
    </xf>
    <xf numFmtId="4" fontId="16" fillId="0" borderId="0">
      <alignment horizontal="right"/>
      <protection/>
    </xf>
    <xf numFmtId="0" fontId="17" fillId="0" borderId="0">
      <alignment horizontal="left"/>
      <protection/>
    </xf>
    <xf numFmtId="0" fontId="18" fillId="0" borderId="0">
      <alignment horizontal="center"/>
      <protection/>
    </xf>
    <xf numFmtId="0" fontId="19" fillId="0" borderId="0" applyNumberFormat="0" applyFill="0" applyAlignment="0">
      <protection/>
    </xf>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0" fillId="0" borderId="0">
      <alignment/>
      <protection/>
    </xf>
    <xf numFmtId="0" fontId="60" fillId="0" borderId="0" applyNumberFormat="0" applyFill="0" applyBorder="0" applyAlignment="0" applyProtection="0"/>
    <xf numFmtId="0" fontId="61" fillId="28" borderId="5" applyNumberFormat="0" applyAlignment="0" applyProtection="0"/>
    <xf numFmtId="0" fontId="62" fillId="29" borderId="0" applyNumberFormat="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0" fillId="30" borderId="6" applyNumberFormat="0" applyFont="0" applyAlignment="0" applyProtection="0"/>
    <xf numFmtId="0" fontId="63" fillId="0" borderId="7" applyNumberFormat="0" applyFill="0" applyAlignment="0" applyProtection="0"/>
    <xf numFmtId="0" fontId="64" fillId="31" borderId="0" applyNumberFormat="0" applyBorder="0" applyAlignment="0" applyProtection="0"/>
    <xf numFmtId="0" fontId="65" fillId="32" borderId="8" applyNumberFormat="0" applyAlignment="0" applyProtection="0"/>
    <xf numFmtId="0" fontId="66" fillId="0" borderId="0" applyNumberForma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58" fillId="0" borderId="0" applyFont="0" applyFill="0" applyBorder="0" applyAlignment="0" applyProtection="0"/>
    <xf numFmtId="38" fontId="58" fillId="0" borderId="0" applyFont="0" applyFill="0" applyBorder="0" applyAlignment="0" applyProtection="0"/>
    <xf numFmtId="0" fontId="67" fillId="0" borderId="9" applyNumberFormat="0" applyFill="0" applyAlignment="0" applyProtection="0"/>
    <xf numFmtId="0" fontId="68" fillId="0" borderId="10" applyNumberFormat="0" applyFill="0" applyAlignment="0" applyProtection="0"/>
    <xf numFmtId="0" fontId="69" fillId="0" borderId="11" applyNumberFormat="0" applyFill="0" applyAlignment="0" applyProtection="0"/>
    <xf numFmtId="0" fontId="69" fillId="0" borderId="0" applyNumberFormat="0" applyFill="0" applyBorder="0" applyAlignment="0" applyProtection="0"/>
    <xf numFmtId="0" fontId="70" fillId="0" borderId="12" applyNumberFormat="0" applyFill="0" applyAlignment="0" applyProtection="0"/>
    <xf numFmtId="0" fontId="71" fillId="32" borderId="13" applyNumberFormat="0" applyAlignment="0" applyProtection="0"/>
    <xf numFmtId="182" fontId="12" fillId="0" borderId="0">
      <alignment/>
      <protection/>
    </xf>
    <xf numFmtId="0" fontId="72" fillId="0" borderId="0" applyNumberForma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3" borderId="8" applyNumberFormat="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3" fillId="0" borderId="0">
      <alignment/>
      <protection/>
    </xf>
    <xf numFmtId="0" fontId="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4"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23" fillId="0" borderId="0">
      <alignment/>
      <protection/>
    </xf>
    <xf numFmtId="0" fontId="23" fillId="0" borderId="0">
      <alignment/>
      <protection/>
    </xf>
    <xf numFmtId="0" fontId="58" fillId="0" borderId="0">
      <alignment vertical="center"/>
      <protection/>
    </xf>
    <xf numFmtId="0" fontId="58" fillId="0" borderId="0">
      <alignment/>
      <protection/>
    </xf>
    <xf numFmtId="0" fontId="23" fillId="0" borderId="0">
      <alignment/>
      <protection/>
    </xf>
    <xf numFmtId="0" fontId="23" fillId="0" borderId="0">
      <alignment/>
      <protection/>
    </xf>
    <xf numFmtId="0" fontId="23" fillId="0" borderId="0">
      <alignment/>
      <protection/>
    </xf>
    <xf numFmtId="0" fontId="74" fillId="0" borderId="0">
      <alignment vertical="center"/>
      <protection/>
    </xf>
    <xf numFmtId="185" fontId="22" fillId="0" borderId="14">
      <alignment/>
      <protection locked="0"/>
    </xf>
    <xf numFmtId="186" fontId="22" fillId="34" borderId="15">
      <alignment/>
      <protection/>
    </xf>
    <xf numFmtId="0" fontId="75" fillId="35" borderId="0" applyNumberFormat="0" applyBorder="0" applyAlignment="0" applyProtection="0"/>
    <xf numFmtId="41" fontId="5" fillId="0" borderId="0" applyFont="0" applyFill="0" applyBorder="0" applyAlignment="0" applyProtection="0"/>
  </cellStyleXfs>
  <cellXfs count="174">
    <xf numFmtId="0" fontId="0" fillId="0" borderId="0" xfId="0" applyAlignment="1">
      <alignment vertical="center"/>
    </xf>
    <xf numFmtId="0" fontId="0" fillId="0" borderId="0" xfId="0" applyFont="1" applyAlignment="1">
      <alignment vertical="center"/>
    </xf>
    <xf numFmtId="0" fontId="0" fillId="0" borderId="0" xfId="108" applyFont="1">
      <alignment vertical="center"/>
      <protection/>
    </xf>
    <xf numFmtId="0" fontId="0" fillId="0" borderId="0" xfId="108" applyFont="1" applyAlignment="1">
      <alignment vertical="center" wrapText="1"/>
      <protection/>
    </xf>
    <xf numFmtId="0" fontId="0" fillId="0" borderId="0" xfId="108" applyFont="1">
      <alignment vertical="center"/>
      <protection/>
    </xf>
    <xf numFmtId="0" fontId="24" fillId="0" borderId="16" xfId="0" applyFont="1" applyBorder="1" applyAlignment="1">
      <alignment vertical="center" wrapText="1"/>
    </xf>
    <xf numFmtId="0" fontId="25" fillId="0" borderId="0" xfId="108" applyFont="1" applyAlignment="1">
      <alignment horizontal="center" vertical="center"/>
      <protection/>
    </xf>
    <xf numFmtId="0" fontId="26" fillId="0" borderId="0" xfId="108" applyFont="1">
      <alignment vertical="center"/>
      <protection/>
    </xf>
    <xf numFmtId="0" fontId="4" fillId="0" borderId="4" xfId="108" applyFont="1" applyBorder="1" applyAlignment="1">
      <alignment vertical="center"/>
      <protection/>
    </xf>
    <xf numFmtId="0" fontId="5" fillId="0" borderId="17" xfId="108" applyFont="1" applyBorder="1" applyAlignment="1">
      <alignment horizontal="center" vertical="center" wrapText="1"/>
      <protection/>
    </xf>
    <xf numFmtId="0" fontId="5" fillId="0" borderId="18" xfId="108" applyFont="1" applyBorder="1" applyAlignment="1">
      <alignment horizontal="center" vertical="center" wrapText="1"/>
      <protection/>
    </xf>
    <xf numFmtId="0" fontId="5" fillId="0" borderId="19" xfId="108" applyFont="1" applyBorder="1" applyAlignment="1">
      <alignment horizontal="center" vertical="center" wrapText="1"/>
      <protection/>
    </xf>
    <xf numFmtId="0" fontId="26" fillId="0" borderId="20" xfId="108" applyFont="1" applyBorder="1" applyAlignment="1">
      <alignment horizontal="left" vertical="center" wrapText="1"/>
      <protection/>
    </xf>
    <xf numFmtId="0" fontId="26" fillId="0" borderId="21" xfId="108" applyFont="1" applyBorder="1" applyAlignment="1">
      <alignment horizontal="center" vertical="center" wrapText="1"/>
      <protection/>
    </xf>
    <xf numFmtId="0" fontId="26" fillId="0" borderId="22" xfId="108" applyFont="1" applyBorder="1" applyAlignment="1">
      <alignment horizontal="center" vertical="center" wrapText="1"/>
      <protection/>
    </xf>
    <xf numFmtId="0" fontId="26" fillId="0" borderId="23" xfId="108" applyFont="1" applyBorder="1" applyAlignment="1">
      <alignment horizontal="center" vertical="center" wrapText="1"/>
      <protection/>
    </xf>
    <xf numFmtId="0" fontId="26" fillId="0" borderId="3" xfId="108" applyFont="1" applyBorder="1" applyAlignment="1">
      <alignment vertical="center" wrapText="1"/>
      <protection/>
    </xf>
    <xf numFmtId="0" fontId="26" fillId="0" borderId="24" xfId="108" applyFont="1" applyBorder="1" applyAlignment="1">
      <alignment vertical="center" wrapText="1"/>
      <protection/>
    </xf>
    <xf numFmtId="0" fontId="29" fillId="0" borderId="3" xfId="108" applyFont="1" applyBorder="1" applyAlignment="1">
      <alignment horizontal="right" vertical="center" wrapText="1"/>
      <protection/>
    </xf>
    <xf numFmtId="0" fontId="29" fillId="0" borderId="3" xfId="108" applyFont="1" applyBorder="1" applyAlignment="1">
      <alignment vertical="center" wrapText="1"/>
      <protection/>
    </xf>
    <xf numFmtId="0" fontId="29" fillId="0" borderId="25" xfId="108" applyFont="1" applyBorder="1" applyAlignment="1">
      <alignment vertical="center" wrapText="1"/>
      <protection/>
    </xf>
    <xf numFmtId="0" fontId="26" fillId="0" borderId="26" xfId="108" applyFont="1" applyBorder="1" applyAlignment="1">
      <alignment vertical="center" wrapText="1"/>
      <protection/>
    </xf>
    <xf numFmtId="0" fontId="26" fillId="0" borderId="0" xfId="108" applyFont="1" applyAlignment="1">
      <alignment vertical="center"/>
      <protection/>
    </xf>
    <xf numFmtId="0" fontId="26" fillId="0" borderId="0" xfId="108" applyFont="1" applyAlignment="1">
      <alignment vertical="center" wrapText="1"/>
      <protection/>
    </xf>
    <xf numFmtId="0" fontId="30" fillId="0" borderId="0" xfId="0" applyFont="1" applyAlignment="1">
      <alignment horizontal="center" vertical="center" shrinkToFit="1"/>
    </xf>
    <xf numFmtId="0" fontId="5" fillId="0" borderId="4" xfId="0" applyFont="1" applyBorder="1" applyAlignment="1">
      <alignment horizontal="center" vertical="center" shrinkToFit="1"/>
    </xf>
    <xf numFmtId="0" fontId="26" fillId="20" borderId="27" xfId="0" applyFont="1" applyFill="1" applyBorder="1" applyAlignment="1">
      <alignment horizontal="center" vertical="center"/>
    </xf>
    <xf numFmtId="0" fontId="26" fillId="0" borderId="1" xfId="0" applyFont="1" applyFill="1" applyBorder="1" applyAlignment="1">
      <alignment horizontal="right" vertical="center"/>
    </xf>
    <xf numFmtId="0" fontId="26" fillId="0" borderId="1" xfId="0" applyFont="1" applyFill="1" applyBorder="1" applyAlignment="1">
      <alignment vertical="center"/>
    </xf>
    <xf numFmtId="0" fontId="31" fillId="0" borderId="28" xfId="0" applyFont="1" applyFill="1" applyBorder="1" applyAlignment="1">
      <alignment horizontal="right" vertical="center"/>
    </xf>
    <xf numFmtId="0" fontId="26" fillId="0" borderId="0" xfId="0" applyFont="1" applyFill="1" applyBorder="1" applyAlignment="1">
      <alignment horizontal="left" vertical="center" shrinkToFi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36" borderId="21" xfId="0" applyFont="1" applyFill="1" applyBorder="1" applyAlignment="1">
      <alignment horizontal="center" vertical="center" shrinkToFit="1"/>
    </xf>
    <xf numFmtId="0" fontId="26" fillId="36" borderId="29" xfId="0" applyFont="1" applyFill="1" applyBorder="1" applyAlignment="1">
      <alignment horizontal="center" vertical="center" shrinkToFit="1"/>
    </xf>
    <xf numFmtId="0" fontId="31" fillId="0" borderId="0" xfId="0" applyFont="1" applyAlignment="1">
      <alignment horizontal="left" vertical="center"/>
    </xf>
    <xf numFmtId="0" fontId="26" fillId="20" borderId="30" xfId="0" applyFont="1" applyFill="1" applyBorder="1" applyAlignment="1">
      <alignment horizontal="center" vertical="center" shrinkToFit="1"/>
    </xf>
    <xf numFmtId="0" fontId="26" fillId="20" borderId="31" xfId="0" applyFont="1" applyFill="1" applyBorder="1" applyAlignment="1">
      <alignment horizontal="center" vertical="center" shrinkToFit="1"/>
    </xf>
    <xf numFmtId="0" fontId="26" fillId="20" borderId="32" xfId="0" applyFont="1" applyFill="1" applyBorder="1" applyAlignment="1">
      <alignment horizontal="center" vertical="center" shrinkToFit="1"/>
    </xf>
    <xf numFmtId="0" fontId="26" fillId="36" borderId="33" xfId="0" applyFont="1" applyFill="1" applyBorder="1" applyAlignment="1">
      <alignment horizontal="center" vertical="center" wrapText="1"/>
    </xf>
    <xf numFmtId="0" fontId="26" fillId="36" borderId="3" xfId="0" applyFont="1" applyFill="1" applyBorder="1" applyAlignment="1">
      <alignment horizontal="center" vertical="center" shrinkToFit="1"/>
    </xf>
    <xf numFmtId="0" fontId="26" fillId="36" borderId="34" xfId="0" applyFont="1" applyFill="1" applyBorder="1" applyAlignment="1">
      <alignment horizontal="center" vertical="center"/>
    </xf>
    <xf numFmtId="0" fontId="5" fillId="36" borderId="34" xfId="0" applyFont="1" applyFill="1" applyBorder="1" applyAlignment="1">
      <alignment horizontal="center" vertical="center"/>
    </xf>
    <xf numFmtId="0" fontId="5" fillId="36" borderId="35" xfId="0" applyFont="1" applyFill="1" applyBorder="1" applyAlignment="1">
      <alignment horizontal="center" vertical="center" shrinkToFit="1"/>
    </xf>
    <xf numFmtId="0" fontId="31" fillId="0" borderId="36" xfId="0" applyFont="1" applyBorder="1" applyAlignment="1">
      <alignment horizontal="left" vertical="center" wrapText="1"/>
    </xf>
    <xf numFmtId="0" fontId="5" fillId="20" borderId="27" xfId="0" applyFont="1" applyFill="1" applyBorder="1" applyAlignment="1">
      <alignment horizontal="center" vertical="center" wrapText="1"/>
    </xf>
    <xf numFmtId="0" fontId="31" fillId="0" borderId="0" xfId="0" applyFont="1" applyAlignment="1">
      <alignment horizontal="left" vertical="top"/>
    </xf>
    <xf numFmtId="0" fontId="31" fillId="0" borderId="0" xfId="0" applyFont="1" applyBorder="1" applyAlignment="1">
      <alignment horizontal="left" vertical="top" wrapText="1"/>
    </xf>
    <xf numFmtId="0" fontId="26" fillId="20" borderId="29" xfId="0" applyFont="1" applyFill="1" applyBorder="1" applyAlignment="1">
      <alignment horizontal="center" vertical="center" shrinkToFit="1"/>
    </xf>
    <xf numFmtId="0" fontId="26" fillId="36" borderId="25" xfId="0" applyFont="1" applyFill="1" applyBorder="1" applyAlignment="1">
      <alignment horizontal="center" vertical="center" shrinkToFit="1"/>
    </xf>
    <xf numFmtId="0" fontId="26" fillId="0" borderId="0" xfId="0" applyFont="1" applyAlignment="1">
      <alignment horizontal="center" vertical="center" shrinkToFit="1"/>
    </xf>
    <xf numFmtId="0" fontId="26" fillId="0" borderId="0" xfId="0" applyFont="1" applyAlignment="1">
      <alignment vertical="center" shrinkToFit="1"/>
    </xf>
    <xf numFmtId="0" fontId="26" fillId="0" borderId="0" xfId="0" applyFont="1" applyAlignment="1">
      <alignment vertical="center"/>
    </xf>
    <xf numFmtId="0" fontId="26" fillId="20" borderId="27" xfId="0" applyFont="1" applyFill="1" applyBorder="1" applyAlignment="1">
      <alignment horizontal="center" vertical="center" wrapText="1" shrinkToFit="1"/>
    </xf>
    <xf numFmtId="0" fontId="26" fillId="0" borderId="0" xfId="0" applyFont="1" applyFill="1" applyBorder="1" applyAlignment="1">
      <alignment vertical="center"/>
    </xf>
    <xf numFmtId="0" fontId="26" fillId="0" borderId="0" xfId="0" applyFont="1" applyFill="1" applyAlignment="1">
      <alignment vertical="center"/>
    </xf>
    <xf numFmtId="0" fontId="26" fillId="0" borderId="0" xfId="0" applyFont="1" applyAlignment="1">
      <alignment vertical="top"/>
    </xf>
    <xf numFmtId="0" fontId="76" fillId="0" borderId="37" xfId="0" applyFont="1" applyBorder="1" applyAlignment="1">
      <alignment horizontal="justify" vertical="center" wrapText="1"/>
    </xf>
    <xf numFmtId="0" fontId="76" fillId="0" borderId="16" xfId="0" applyFont="1" applyBorder="1" applyAlignment="1">
      <alignment horizontal="justify" vertical="center" wrapText="1"/>
    </xf>
    <xf numFmtId="0" fontId="35" fillId="0" borderId="37" xfId="0" applyFont="1" applyBorder="1" applyAlignment="1">
      <alignment horizontal="justify" vertical="center" wrapText="1"/>
    </xf>
    <xf numFmtId="0" fontId="35" fillId="0" borderId="16" xfId="0" applyFont="1" applyBorder="1" applyAlignment="1">
      <alignment horizontal="justify" vertical="center" wrapText="1"/>
    </xf>
    <xf numFmtId="49" fontId="35" fillId="0" borderId="18" xfId="0" applyNumberFormat="1" applyFont="1" applyBorder="1" applyAlignment="1">
      <alignment horizontal="center" vertical="center" wrapText="1"/>
    </xf>
    <xf numFmtId="49" fontId="35" fillId="0" borderId="18" xfId="0" applyNumberFormat="1"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justify" vertical="center" wrapText="1"/>
    </xf>
    <xf numFmtId="0" fontId="35" fillId="0" borderId="37" xfId="0" applyFont="1" applyBorder="1" applyAlignment="1">
      <alignment horizontal="center" vertical="center" wrapText="1"/>
    </xf>
    <xf numFmtId="0" fontId="35" fillId="37" borderId="38" xfId="0" applyFont="1" applyFill="1" applyBorder="1" applyAlignment="1">
      <alignment horizontal="center" vertical="center" wrapText="1"/>
    </xf>
    <xf numFmtId="0" fontId="35" fillId="0" borderId="19" xfId="0" applyFont="1" applyBorder="1" applyAlignment="1">
      <alignment horizontal="center" vertical="center" wrapText="1"/>
    </xf>
    <xf numFmtId="3" fontId="76" fillId="0" borderId="16" xfId="0" applyNumberFormat="1" applyFont="1" applyBorder="1" applyAlignment="1">
      <alignment horizontal="justify" vertical="center" wrapText="1"/>
    </xf>
    <xf numFmtId="49" fontId="35" fillId="0" borderId="19" xfId="0" applyNumberFormat="1" applyFont="1" applyBorder="1" applyAlignment="1">
      <alignment horizontal="center" vertical="center" wrapText="1"/>
    </xf>
    <xf numFmtId="0" fontId="76" fillId="0" borderId="17" xfId="0" applyFont="1" applyBorder="1" applyAlignment="1">
      <alignment horizontal="justify" vertical="center" wrapText="1"/>
    </xf>
    <xf numFmtId="49" fontId="35" fillId="37" borderId="39" xfId="0" applyNumberFormat="1" applyFont="1" applyFill="1" applyBorder="1" applyAlignment="1">
      <alignment horizontal="center" vertical="center" wrapText="1"/>
    </xf>
    <xf numFmtId="49" fontId="26" fillId="0" borderId="0" xfId="0" applyNumberFormat="1" applyFont="1" applyAlignment="1">
      <alignment vertical="center"/>
    </xf>
    <xf numFmtId="0" fontId="77" fillId="0" borderId="0" xfId="0" applyFont="1" applyAlignment="1">
      <alignment vertical="center"/>
    </xf>
    <xf numFmtId="0" fontId="78" fillId="0" borderId="0" xfId="0" applyFont="1" applyAlignment="1">
      <alignment vertical="center"/>
    </xf>
    <xf numFmtId="0" fontId="30" fillId="0" borderId="0" xfId="0" applyFont="1" applyAlignment="1">
      <alignment horizontal="center" vertical="center" shrinkToFit="1"/>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26" fillId="0" borderId="40"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22"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26" xfId="0" applyFont="1" applyFill="1" applyBorder="1" applyAlignment="1">
      <alignment horizontal="left" vertical="center"/>
    </xf>
    <xf numFmtId="0" fontId="26" fillId="0" borderId="0" xfId="0" applyFont="1" applyFill="1" applyBorder="1" applyAlignment="1">
      <alignment horizontal="left" vertical="center" shrinkToFit="1"/>
    </xf>
    <xf numFmtId="0" fontId="26" fillId="0" borderId="21" xfId="0" applyFont="1" applyFill="1" applyBorder="1" applyAlignment="1">
      <alignment horizontal="left" vertical="center" shrinkToFit="1"/>
    </xf>
    <xf numFmtId="0" fontId="26" fillId="0" borderId="41" xfId="0" applyFont="1" applyFill="1" applyBorder="1" applyAlignment="1">
      <alignment horizontal="left" vertical="center"/>
    </xf>
    <xf numFmtId="0" fontId="26" fillId="0" borderId="42" xfId="0" applyFont="1" applyFill="1" applyBorder="1" applyAlignment="1">
      <alignment horizontal="left" vertical="center"/>
    </xf>
    <xf numFmtId="0" fontId="26" fillId="0" borderId="3" xfId="0" applyFont="1" applyFill="1" applyBorder="1" applyAlignment="1">
      <alignment vertical="center"/>
    </xf>
    <xf numFmtId="0" fontId="26" fillId="0" borderId="3" xfId="0" applyFont="1" applyBorder="1" applyAlignment="1">
      <alignment vertical="center"/>
    </xf>
    <xf numFmtId="0" fontId="26" fillId="0" borderId="33" xfId="0" applyFont="1" applyFill="1" applyBorder="1" applyAlignment="1">
      <alignment vertical="center"/>
    </xf>
    <xf numFmtId="0" fontId="26" fillId="0" borderId="33" xfId="0" applyFont="1" applyBorder="1" applyAlignment="1">
      <alignment vertical="center"/>
    </xf>
    <xf numFmtId="0" fontId="26" fillId="0" borderId="43" xfId="0" applyFont="1" applyBorder="1" applyAlignment="1">
      <alignment vertical="center"/>
    </xf>
    <xf numFmtId="0" fontId="26" fillId="0" borderId="24" xfId="0" applyFont="1" applyBorder="1" applyAlignment="1">
      <alignment vertical="center"/>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36" borderId="46" xfId="0" applyFont="1" applyFill="1" applyBorder="1" applyAlignment="1">
      <alignment horizontal="center" vertical="center" wrapText="1"/>
    </xf>
    <xf numFmtId="0" fontId="26" fillId="36" borderId="45" xfId="0" applyFont="1" applyFill="1" applyBorder="1" applyAlignment="1">
      <alignment horizontal="center" vertical="center" wrapText="1"/>
    </xf>
    <xf numFmtId="0" fontId="26" fillId="0" borderId="47" xfId="0" applyFont="1" applyBorder="1" applyAlignment="1">
      <alignment horizontal="center" vertical="center" wrapText="1"/>
    </xf>
    <xf numFmtId="0" fontId="26" fillId="0" borderId="34"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34" xfId="0" applyFont="1" applyBorder="1" applyAlignment="1">
      <alignment horizontal="center" vertical="center"/>
    </xf>
    <xf numFmtId="0" fontId="26" fillId="0" borderId="2" xfId="0" applyFont="1" applyBorder="1" applyAlignment="1">
      <alignment horizontal="center" vertical="center"/>
    </xf>
    <xf numFmtId="0" fontId="26" fillId="0" borderId="49" xfId="0" applyFont="1" applyBorder="1" applyAlignment="1">
      <alignment horizontal="center" vertical="center"/>
    </xf>
    <xf numFmtId="0" fontId="26" fillId="20" borderId="50" xfId="0" applyFont="1" applyFill="1" applyBorder="1" applyAlignment="1">
      <alignment horizontal="center" vertical="center" wrapText="1" shrinkToFit="1"/>
    </xf>
    <xf numFmtId="0" fontId="26" fillId="20" borderId="51"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0" borderId="3" xfId="0" applyFont="1" applyBorder="1" applyAlignment="1">
      <alignment horizontal="center" vertical="center"/>
    </xf>
    <xf numFmtId="0" fontId="26" fillId="36" borderId="3" xfId="0" applyFont="1" applyFill="1" applyBorder="1" applyAlignment="1">
      <alignment horizontal="center" vertical="center"/>
    </xf>
    <xf numFmtId="0" fontId="26" fillId="0" borderId="34" xfId="0" applyFont="1" applyBorder="1" applyAlignment="1">
      <alignment horizontal="left" vertical="top"/>
    </xf>
    <xf numFmtId="0" fontId="26" fillId="0" borderId="2" xfId="0" applyFont="1" applyBorder="1" applyAlignment="1">
      <alignment horizontal="left" vertical="top"/>
    </xf>
    <xf numFmtId="0" fontId="26" fillId="0" borderId="49" xfId="0" applyFont="1" applyBorder="1" applyAlignment="1">
      <alignment horizontal="left" vertical="top"/>
    </xf>
    <xf numFmtId="0" fontId="26" fillId="0" borderId="35" xfId="0" applyFont="1" applyBorder="1" applyAlignment="1">
      <alignment horizontal="center" vertical="top"/>
    </xf>
    <xf numFmtId="0" fontId="26" fillId="0" borderId="53" xfId="0" applyFont="1" applyBorder="1" applyAlignment="1">
      <alignment horizontal="center" vertical="top"/>
    </xf>
    <xf numFmtId="0" fontId="26" fillId="0" borderId="54" xfId="0" applyFont="1" applyBorder="1" applyAlignment="1">
      <alignment horizontal="center" vertical="top"/>
    </xf>
    <xf numFmtId="0" fontId="31" fillId="0" borderId="36" xfId="0" applyFont="1" applyBorder="1" applyAlignment="1">
      <alignment horizontal="left" vertical="center" wrapText="1"/>
    </xf>
    <xf numFmtId="0" fontId="26" fillId="0" borderId="55" xfId="0" applyFont="1" applyFill="1" applyBorder="1" applyAlignment="1">
      <alignment horizontal="left" vertical="center" wrapText="1" shrinkToFit="1"/>
    </xf>
    <xf numFmtId="0" fontId="26" fillId="0" borderId="41" xfId="0" applyFont="1" applyFill="1" applyBorder="1" applyAlignment="1">
      <alignment horizontal="left" vertical="center" shrinkToFit="1"/>
    </xf>
    <xf numFmtId="0" fontId="26" fillId="0" borderId="42" xfId="0" applyFont="1" applyFill="1" applyBorder="1" applyAlignment="1">
      <alignment horizontal="left" vertical="center" shrinkToFit="1"/>
    </xf>
    <xf numFmtId="0" fontId="26" fillId="0" borderId="30" xfId="0" applyFont="1" applyFill="1" applyBorder="1" applyAlignment="1">
      <alignment horizontal="left" vertical="center" shrinkToFit="1"/>
    </xf>
    <xf numFmtId="0" fontId="26" fillId="0" borderId="44" xfId="0" applyFont="1" applyFill="1" applyBorder="1" applyAlignment="1">
      <alignment horizontal="left" vertical="center" shrinkToFit="1"/>
    </xf>
    <xf numFmtId="0" fontId="26" fillId="0" borderId="47" xfId="0" applyFont="1" applyFill="1" applyBorder="1" applyAlignment="1">
      <alignment horizontal="left" vertical="center" shrinkToFit="1"/>
    </xf>
    <xf numFmtId="0" fontId="26" fillId="0" borderId="56" xfId="0" applyFont="1" applyBorder="1" applyAlignment="1">
      <alignment horizontal="left" vertical="center" wrapText="1"/>
    </xf>
    <xf numFmtId="0" fontId="26" fillId="0" borderId="1" xfId="0" applyFont="1" applyBorder="1" applyAlignment="1">
      <alignment horizontal="left" vertical="center" wrapText="1"/>
    </xf>
    <xf numFmtId="0" fontId="26" fillId="0" borderId="28" xfId="0" applyFont="1" applyBorder="1" applyAlignment="1">
      <alignment horizontal="left" vertical="center" wrapText="1"/>
    </xf>
    <xf numFmtId="0" fontId="26" fillId="0" borderId="57" xfId="0" applyFont="1" applyBorder="1" applyAlignment="1">
      <alignment horizontal="left" vertical="center" wrapText="1"/>
    </xf>
    <xf numFmtId="0" fontId="26" fillId="0" borderId="36" xfId="0" applyFont="1" applyBorder="1" applyAlignment="1">
      <alignment horizontal="left" vertical="center" wrapText="1"/>
    </xf>
    <xf numFmtId="0" fontId="26" fillId="0" borderId="20" xfId="0" applyFont="1" applyBorder="1" applyAlignment="1">
      <alignment horizontal="left" vertical="center" wrapText="1"/>
    </xf>
    <xf numFmtId="0" fontId="26" fillId="20" borderId="27" xfId="0" applyFont="1" applyFill="1" applyBorder="1" applyAlignment="1">
      <alignment horizontal="left" vertical="center" wrapText="1" shrinkToFit="1"/>
    </xf>
    <xf numFmtId="0" fontId="26" fillId="20" borderId="58" xfId="0" applyFont="1" applyFill="1" applyBorder="1" applyAlignment="1">
      <alignment horizontal="left" vertical="center" wrapText="1" shrinkToFi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60" xfId="0" applyFont="1" applyFill="1" applyBorder="1" applyAlignment="1">
      <alignment horizontal="left" vertical="center" shrinkToFit="1"/>
    </xf>
    <xf numFmtId="0" fontId="26" fillId="0" borderId="61" xfId="0" applyFont="1" applyFill="1" applyBorder="1" applyAlignment="1">
      <alignment horizontal="left" vertical="center" shrinkToFit="1"/>
    </xf>
    <xf numFmtId="0" fontId="26" fillId="0" borderId="62" xfId="0" applyFont="1" applyFill="1" applyBorder="1" applyAlignment="1">
      <alignment horizontal="left" vertical="center" shrinkToFit="1"/>
    </xf>
    <xf numFmtId="0" fontId="26" fillId="0" borderId="56" xfId="0" applyFont="1" applyFill="1" applyBorder="1" applyAlignment="1">
      <alignment vertical="center"/>
    </xf>
    <xf numFmtId="0" fontId="26" fillId="0" borderId="1" xfId="0" applyFont="1" applyBorder="1" applyAlignment="1">
      <alignment vertical="center"/>
    </xf>
    <xf numFmtId="0" fontId="26" fillId="0" borderId="28" xfId="0" applyFont="1" applyBorder="1" applyAlignment="1">
      <alignment vertical="center"/>
    </xf>
    <xf numFmtId="0" fontId="26" fillId="0" borderId="2" xfId="0" applyFont="1" applyBorder="1" applyAlignment="1">
      <alignment horizontal="center" vertical="center" wrapText="1"/>
    </xf>
    <xf numFmtId="0" fontId="26" fillId="0" borderId="48" xfId="0" applyFont="1" applyBorder="1" applyAlignment="1">
      <alignment horizontal="center" vertical="center" wrapText="1"/>
    </xf>
    <xf numFmtId="0" fontId="26" fillId="36" borderId="3" xfId="0" applyFont="1" applyFill="1" applyBorder="1" applyAlignment="1">
      <alignment horizontal="center" vertical="center" shrinkToFit="1"/>
    </xf>
    <xf numFmtId="0" fontId="26" fillId="0" borderId="49"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63" xfId="0" applyFont="1" applyBorder="1" applyAlignment="1">
      <alignment horizontal="center" vertical="center" wrapText="1"/>
    </xf>
    <xf numFmtId="0" fontId="26" fillId="36" borderId="35" xfId="0" applyFont="1" applyFill="1" applyBorder="1" applyAlignment="1">
      <alignment horizontal="center" vertical="center" shrinkToFit="1"/>
    </xf>
    <xf numFmtId="0" fontId="26" fillId="36" borderId="63" xfId="0" applyFont="1" applyFill="1" applyBorder="1" applyAlignment="1">
      <alignment horizontal="center" vertical="center" shrinkToFit="1"/>
    </xf>
    <xf numFmtId="0" fontId="26" fillId="0" borderId="4" xfId="0" applyFont="1" applyBorder="1" applyAlignment="1">
      <alignment horizontal="center" vertical="center" wrapText="1"/>
    </xf>
    <xf numFmtId="0" fontId="26" fillId="0" borderId="16" xfId="0" applyFont="1" applyBorder="1" applyAlignment="1">
      <alignment horizontal="center" vertical="center" wrapText="1"/>
    </xf>
    <xf numFmtId="0" fontId="25" fillId="0" borderId="0" xfId="108" applyFont="1" applyAlignment="1">
      <alignment horizontal="center" vertical="center"/>
      <protection/>
    </xf>
    <xf numFmtId="0" fontId="26" fillId="0" borderId="40" xfId="108" applyFont="1" applyBorder="1" applyAlignment="1">
      <alignment horizontal="left" vertical="center" wrapText="1"/>
      <protection/>
    </xf>
    <xf numFmtId="0" fontId="26" fillId="0" borderId="1" xfId="108" applyFont="1" applyBorder="1" applyAlignment="1">
      <alignment horizontal="left" vertical="center" wrapText="1"/>
      <protection/>
    </xf>
    <xf numFmtId="0" fontId="26" fillId="0" borderId="28" xfId="108" applyFont="1" applyBorder="1" applyAlignment="1">
      <alignment horizontal="left" vertical="center" wrapText="1"/>
      <protection/>
    </xf>
    <xf numFmtId="0" fontId="26" fillId="0" borderId="50" xfId="108" applyFont="1" applyBorder="1" applyAlignment="1">
      <alignment horizontal="center" vertical="center" wrapText="1"/>
      <protection/>
    </xf>
    <xf numFmtId="0" fontId="26" fillId="0" borderId="51" xfId="108" applyFont="1" applyBorder="1" applyAlignment="1">
      <alignment horizontal="center" vertical="center" wrapText="1"/>
      <protection/>
    </xf>
    <xf numFmtId="0" fontId="26" fillId="0" borderId="32" xfId="108" applyFont="1" applyBorder="1" applyAlignment="1">
      <alignment horizontal="center" vertical="center" wrapText="1"/>
      <protection/>
    </xf>
    <xf numFmtId="0" fontId="27" fillId="0" borderId="0" xfId="108" applyFont="1" applyAlignment="1">
      <alignment horizontal="left" vertical="center" shrinkToFit="1"/>
      <protection/>
    </xf>
    <xf numFmtId="0" fontId="29" fillId="0" borderId="64" xfId="108" applyFont="1" applyBorder="1" applyAlignment="1">
      <alignment horizontal="right" vertical="center" wrapText="1"/>
      <protection/>
    </xf>
    <xf numFmtId="0" fontId="29" fillId="0" borderId="63" xfId="108" applyFont="1" applyBorder="1" applyAlignment="1">
      <alignment horizontal="right" vertical="center" wrapText="1"/>
      <protection/>
    </xf>
    <xf numFmtId="0" fontId="26" fillId="0" borderId="57" xfId="108" applyFont="1" applyBorder="1" applyAlignment="1">
      <alignment horizontal="left" vertical="center" wrapText="1"/>
      <protection/>
    </xf>
    <xf numFmtId="0" fontId="26" fillId="0" borderId="36" xfId="108" applyFont="1" applyBorder="1" applyAlignment="1">
      <alignment horizontal="left" vertical="center" wrapText="1"/>
      <protection/>
    </xf>
    <xf numFmtId="49" fontId="35" fillId="0" borderId="19" xfId="0" applyNumberFormat="1" applyFont="1" applyBorder="1" applyAlignment="1">
      <alignment horizontal="center" vertical="center" wrapText="1"/>
    </xf>
    <xf numFmtId="49" fontId="35" fillId="0" borderId="65" xfId="0" applyNumberFormat="1" applyFont="1" applyBorder="1" applyAlignment="1">
      <alignment horizontal="center" vertical="center" wrapText="1"/>
    </xf>
    <xf numFmtId="49" fontId="35" fillId="0" borderId="18" xfId="0" applyNumberFormat="1" applyFont="1" applyBorder="1" applyAlignment="1">
      <alignment horizontal="center" vertical="center" wrapText="1"/>
    </xf>
    <xf numFmtId="0" fontId="35" fillId="0" borderId="19"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4" xfId="0" applyFont="1" applyBorder="1" applyAlignment="1">
      <alignment horizontal="left" vertical="center"/>
    </xf>
    <xf numFmtId="49" fontId="40" fillId="0" borderId="0" xfId="0" applyNumberFormat="1" applyFont="1" applyAlignment="1">
      <alignment horizontal="center" vertical="center"/>
    </xf>
    <xf numFmtId="0" fontId="26" fillId="0" borderId="0" xfId="0" applyNumberFormat="1" applyFont="1" applyAlignment="1">
      <alignment horizontal="left" vertical="center" wrapText="1"/>
    </xf>
    <xf numFmtId="49" fontId="26" fillId="0" borderId="0" xfId="0" applyNumberFormat="1" applyFont="1" applyAlignment="1">
      <alignment horizontal="left" vertical="center" wrapText="1"/>
    </xf>
    <xf numFmtId="0" fontId="35" fillId="0" borderId="19" xfId="0" applyFont="1" applyBorder="1" applyAlignment="1">
      <alignment horizontal="justify" vertical="center" wrapText="1"/>
    </xf>
    <xf numFmtId="0" fontId="35" fillId="0" borderId="18" xfId="0" applyFont="1" applyBorder="1" applyAlignment="1">
      <alignment horizontal="justify" vertical="center" wrapText="1"/>
    </xf>
    <xf numFmtId="49" fontId="35" fillId="0" borderId="4" xfId="0" applyNumberFormat="1" applyFont="1" applyBorder="1" applyAlignment="1">
      <alignment horizontal="left" vertical="center"/>
    </xf>
  </cellXfs>
  <cellStyles count="223">
    <cellStyle name="Normal" xfId="0"/>
    <cellStyle name="=E:\WINNT\SYSTEM32\COMMAND.COM"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omma [0]_Full Year FY96" xfId="35"/>
    <cellStyle name="Comma_Full Year FY96" xfId="36"/>
    <cellStyle name="Currency [0]_Full Year FY96" xfId="37"/>
    <cellStyle name="Currency_Full Year FY96" xfId="38"/>
    <cellStyle name="entry" xfId="39"/>
    <cellStyle name="Grey" xfId="40"/>
    <cellStyle name="Header1" xfId="41"/>
    <cellStyle name="Header2" xfId="42"/>
    <cellStyle name="Input [yellow]" xfId="43"/>
    <cellStyle name="KWE標準" xfId="44"/>
    <cellStyle name="MPｽﾀｲﾙ" xfId="45"/>
    <cellStyle name="Normal - Style1" xfId="46"/>
    <cellStyle name="Normal_#18-Internet" xfId="47"/>
    <cellStyle name="oft Excel]&#13;&#10;Comment=open=/f Ｅ指弾ａEＦ・、ユーザー弾義外数Ｅ外数貼Ｆ付ａP・・覧・登録ａEＦａ}・Ｂ・ａ痰UａE。&#13;&#10;Maximized" xfId="48"/>
    <cellStyle name="oft Excel]&#13;&#10;Comment=open=/f を指定すると、ユーザー定義関数を関数貼り付けの一覧に登録することができます。&#13;&#10;Maximized" xfId="49"/>
    <cellStyle name="Percent [2]" xfId="50"/>
    <cellStyle name="price" xfId="51"/>
    <cellStyle name="PSChar" xfId="52"/>
    <cellStyle name="PSHeading" xfId="53"/>
    <cellStyle name="revised" xfId="54"/>
    <cellStyle name="section" xfId="55"/>
    <cellStyle name="title" xfId="56"/>
    <cellStyle name="TOM_1" xfId="57"/>
    <cellStyle name="アクセント 1" xfId="58"/>
    <cellStyle name="アクセント 2" xfId="59"/>
    <cellStyle name="アクセント 3" xfId="60"/>
    <cellStyle name="アクセント 4" xfId="61"/>
    <cellStyle name="アクセント 5" xfId="62"/>
    <cellStyle name="アクセント 6" xfId="63"/>
    <cellStyle name="スタイル 1" xfId="64"/>
    <cellStyle name="タイトル" xfId="65"/>
    <cellStyle name="チェック セル" xfId="66"/>
    <cellStyle name="どちらでもない" xfId="67"/>
    <cellStyle name="Percent" xfId="68"/>
    <cellStyle name="パーセント 2" xfId="69"/>
    <cellStyle name="パーセント 3" xfId="70"/>
    <cellStyle name="パーセント 4" xfId="71"/>
    <cellStyle name="メモ" xfId="72"/>
    <cellStyle name="リンク セル" xfId="73"/>
    <cellStyle name="悪い" xfId="74"/>
    <cellStyle name="計算" xfId="75"/>
    <cellStyle name="警告文" xfId="76"/>
    <cellStyle name="桁蟻唇Ｆ [0.00]_laroux" xfId="77"/>
    <cellStyle name="桁蟻唇Ｆ_laroux" xfId="78"/>
    <cellStyle name="Comma [0]" xfId="79"/>
    <cellStyle name="Comma" xfId="80"/>
    <cellStyle name="桁区切り 2" xfId="81"/>
    <cellStyle name="桁区切り 3" xfId="82"/>
    <cellStyle name="桁区切り 4" xfId="83"/>
    <cellStyle name="桁区切り 5" xfId="84"/>
    <cellStyle name="見出し 1" xfId="85"/>
    <cellStyle name="見出し 2" xfId="86"/>
    <cellStyle name="見出し 3" xfId="87"/>
    <cellStyle name="見出し 4" xfId="88"/>
    <cellStyle name="集計" xfId="89"/>
    <cellStyle name="出力" xfId="90"/>
    <cellStyle name="人月" xfId="91"/>
    <cellStyle name="説明文" xfId="92"/>
    <cellStyle name="脱浦 [0.00]_・山碓所・" xfId="93"/>
    <cellStyle name="脱浦_・山碓所・" xfId="94"/>
    <cellStyle name="Currency [0]" xfId="95"/>
    <cellStyle name="Currency" xfId="96"/>
    <cellStyle name="入力" xfId="97"/>
    <cellStyle name="標準 10" xfId="98"/>
    <cellStyle name="標準 11" xfId="99"/>
    <cellStyle name="標準 12" xfId="100"/>
    <cellStyle name="標準 13" xfId="101"/>
    <cellStyle name="標準 14" xfId="102"/>
    <cellStyle name="標準 15" xfId="103"/>
    <cellStyle name="標準 16" xfId="104"/>
    <cellStyle name="標準 17" xfId="105"/>
    <cellStyle name="標準 18" xfId="106"/>
    <cellStyle name="標準 19" xfId="107"/>
    <cellStyle name="標準 2" xfId="108"/>
    <cellStyle name="標準 2 10" xfId="109"/>
    <cellStyle name="標準 2 11" xfId="110"/>
    <cellStyle name="標準 2 12" xfId="111"/>
    <cellStyle name="標準 2 13" xfId="112"/>
    <cellStyle name="標準 2 14" xfId="113"/>
    <cellStyle name="標準 2 15" xfId="114"/>
    <cellStyle name="標準 2 16" xfId="115"/>
    <cellStyle name="標準 2 17" xfId="116"/>
    <cellStyle name="標準 2 18" xfId="117"/>
    <cellStyle name="標準 2 19" xfId="118"/>
    <cellStyle name="標準 2 2" xfId="119"/>
    <cellStyle name="標準 2 20" xfId="120"/>
    <cellStyle name="標準 2 21" xfId="121"/>
    <cellStyle name="標準 2 22" xfId="122"/>
    <cellStyle name="標準 2 23" xfId="123"/>
    <cellStyle name="標準 2 24" xfId="124"/>
    <cellStyle name="標準 2 25" xfId="125"/>
    <cellStyle name="標準 2 26" xfId="126"/>
    <cellStyle name="標準 2 27" xfId="127"/>
    <cellStyle name="標準 2 28" xfId="128"/>
    <cellStyle name="標準 2 29" xfId="129"/>
    <cellStyle name="標準 2 3" xfId="130"/>
    <cellStyle name="標準 2 30" xfId="131"/>
    <cellStyle name="標準 2 31" xfId="132"/>
    <cellStyle name="標準 2 32" xfId="133"/>
    <cellStyle name="標準 2 33" xfId="134"/>
    <cellStyle name="標準 2 34" xfId="135"/>
    <cellStyle name="標準 2 35" xfId="136"/>
    <cellStyle name="標準 2 36" xfId="137"/>
    <cellStyle name="標準 2 37" xfId="138"/>
    <cellStyle name="標準 2 38" xfId="139"/>
    <cellStyle name="標準 2 39" xfId="140"/>
    <cellStyle name="標準 2 4" xfId="141"/>
    <cellStyle name="標準 2 40" xfId="142"/>
    <cellStyle name="標準 2 41" xfId="143"/>
    <cellStyle name="標準 2 42" xfId="144"/>
    <cellStyle name="標準 2 43" xfId="145"/>
    <cellStyle name="標準 2 5" xfId="146"/>
    <cellStyle name="標準 2 6" xfId="147"/>
    <cellStyle name="標準 2 7" xfId="148"/>
    <cellStyle name="標準 2 8" xfId="149"/>
    <cellStyle name="標準 2 9" xfId="150"/>
    <cellStyle name="標準 2_CFP検証申請書（フォーマット）" xfId="151"/>
    <cellStyle name="標準 20" xfId="152"/>
    <cellStyle name="標準 21" xfId="153"/>
    <cellStyle name="標準 22" xfId="154"/>
    <cellStyle name="標準 23" xfId="155"/>
    <cellStyle name="標準 24" xfId="156"/>
    <cellStyle name="標準 25" xfId="157"/>
    <cellStyle name="標準 26" xfId="158"/>
    <cellStyle name="標準 27" xfId="159"/>
    <cellStyle name="標準 28" xfId="160"/>
    <cellStyle name="標準 29" xfId="161"/>
    <cellStyle name="標準 3" xfId="162"/>
    <cellStyle name="標準 3 2" xfId="163"/>
    <cellStyle name="標準 3 2 10" xfId="164"/>
    <cellStyle name="標準 3 2 11" xfId="165"/>
    <cellStyle name="標準 3 2 12" xfId="166"/>
    <cellStyle name="標準 3 2 13" xfId="167"/>
    <cellStyle name="標準 3 2 14" xfId="168"/>
    <cellStyle name="標準 3 2 15" xfId="169"/>
    <cellStyle name="標準 3 2 16" xfId="170"/>
    <cellStyle name="標準 3 2 17" xfId="171"/>
    <cellStyle name="標準 3 2 18" xfId="172"/>
    <cellStyle name="標準 3 2 19" xfId="173"/>
    <cellStyle name="標準 3 2 2" xfId="174"/>
    <cellStyle name="標準 3 2 20" xfId="175"/>
    <cellStyle name="標準 3 2 21" xfId="176"/>
    <cellStyle name="標準 3 2 22" xfId="177"/>
    <cellStyle name="標準 3 2 23" xfId="178"/>
    <cellStyle name="標準 3 2 24" xfId="179"/>
    <cellStyle name="標準 3 2 25" xfId="180"/>
    <cellStyle name="標準 3 2 26" xfId="181"/>
    <cellStyle name="標準 3 2 27" xfId="182"/>
    <cellStyle name="標準 3 2 28" xfId="183"/>
    <cellStyle name="標準 3 2 29" xfId="184"/>
    <cellStyle name="標準 3 2 3" xfId="185"/>
    <cellStyle name="標準 3 2 30" xfId="186"/>
    <cellStyle name="標準 3 2 31" xfId="187"/>
    <cellStyle name="標準 3 2 32" xfId="188"/>
    <cellStyle name="標準 3 2 33" xfId="189"/>
    <cellStyle name="標準 3 2 34" xfId="190"/>
    <cellStyle name="標準 3 2 35" xfId="191"/>
    <cellStyle name="標準 3 2 36" xfId="192"/>
    <cellStyle name="標準 3 2 37" xfId="193"/>
    <cellStyle name="標準 3 2 38" xfId="194"/>
    <cellStyle name="標準 3 2 39" xfId="195"/>
    <cellStyle name="標準 3 2 4" xfId="196"/>
    <cellStyle name="標準 3 2 40" xfId="197"/>
    <cellStyle name="標準 3 2 5" xfId="198"/>
    <cellStyle name="標準 3 2 6" xfId="199"/>
    <cellStyle name="標準 3 2 7" xfId="200"/>
    <cellStyle name="標準 3 2 8" xfId="201"/>
    <cellStyle name="標準 3 2 9" xfId="202"/>
    <cellStyle name="標準 3 3" xfId="203"/>
    <cellStyle name="標準 3 4" xfId="204"/>
    <cellStyle name="標準 30" xfId="205"/>
    <cellStyle name="標準 31" xfId="206"/>
    <cellStyle name="標準 32" xfId="207"/>
    <cellStyle name="標準 33" xfId="208"/>
    <cellStyle name="標準 34" xfId="209"/>
    <cellStyle name="標準 35" xfId="210"/>
    <cellStyle name="標準 36" xfId="211"/>
    <cellStyle name="標準 37" xfId="212"/>
    <cellStyle name="標準 38" xfId="213"/>
    <cellStyle name="標準 39" xfId="214"/>
    <cellStyle name="標準 4" xfId="215"/>
    <cellStyle name="標準 40" xfId="216"/>
    <cellStyle name="標準 41" xfId="217"/>
    <cellStyle name="標準 42" xfId="218"/>
    <cellStyle name="標準 43" xfId="219"/>
    <cellStyle name="標準 44" xfId="220"/>
    <cellStyle name="標準 45" xfId="221"/>
    <cellStyle name="標準 46" xfId="222"/>
    <cellStyle name="標準 47" xfId="223"/>
    <cellStyle name="標準 48" xfId="224"/>
    <cellStyle name="標準 49" xfId="225"/>
    <cellStyle name="標準 5" xfId="226"/>
    <cellStyle name="標準 50" xfId="227"/>
    <cellStyle name="標準 51" xfId="228"/>
    <cellStyle name="標準 6" xfId="229"/>
    <cellStyle name="標準 7" xfId="230"/>
    <cellStyle name="標準 8" xfId="231"/>
    <cellStyle name="標準 9" xfId="232"/>
    <cellStyle name="予算比 青" xfId="233"/>
    <cellStyle name="予算比 赤" xfId="234"/>
    <cellStyle name="良い" xfId="235"/>
    <cellStyle name="_x001D_・_x000C_B・5U_x0001_ﾆ_x0016_N5_x0007__x0001__x0001_"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25"/>
          <c:y val="0.03325"/>
          <c:w val="0.511"/>
          <c:h val="0.92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'(2)CFP trial quantification'!$I$9:$I$13</c:f>
              <c:strCache/>
            </c:strRef>
          </c:cat>
          <c:val>
            <c:numRef>
              <c:f>('(2)CFP trial quantification'!$C$14,'(2)CFP trial quantification'!$C$20,'(2)CFP trial quantification'!$C$25,'(2)CFP trial quantification'!$C$30,'(2)CFP trial quantification'!$C$35)</c:f>
              <c:numCache/>
            </c:numRef>
          </c:val>
        </c:ser>
      </c:pieChart>
      <c:spPr>
        <a:noFill/>
        <a:ln>
          <a:noFill/>
        </a:ln>
      </c:spPr>
    </c:plotArea>
    <c:legend>
      <c:legendPos val="r"/>
      <c:layout>
        <c:manualLayout>
          <c:xMode val="edge"/>
          <c:yMode val="edge"/>
          <c:x val="0.69"/>
          <c:y val="0.134"/>
          <c:w val="0.29925"/>
          <c:h val="0.624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38</xdr:row>
      <xdr:rowOff>123825</xdr:rowOff>
    </xdr:from>
    <xdr:to>
      <xdr:col>3</xdr:col>
      <xdr:colOff>2133600</xdr:colOff>
      <xdr:row>53</xdr:row>
      <xdr:rowOff>123825</xdr:rowOff>
    </xdr:to>
    <xdr:graphicFrame>
      <xdr:nvGraphicFramePr>
        <xdr:cNvPr id="1" name="グラフ 1"/>
        <xdr:cNvGraphicFramePr/>
      </xdr:nvGraphicFramePr>
      <xdr:xfrm>
        <a:off x="981075" y="8391525"/>
        <a:ext cx="4572000" cy="2571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647700</xdr:colOff>
      <xdr:row>51</xdr:row>
      <xdr:rowOff>104775</xdr:rowOff>
    </xdr:from>
    <xdr:ext cx="4600575" cy="1095375"/>
    <xdr:sp>
      <xdr:nvSpPr>
        <xdr:cNvPr id="1" name="AutoShape 1"/>
        <xdr:cNvSpPr>
          <a:spLocks noChangeAspect="1"/>
        </xdr:cNvSpPr>
      </xdr:nvSpPr>
      <xdr:spPr>
        <a:xfrm>
          <a:off x="647700" y="14097000"/>
          <a:ext cx="4600575"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478;&#38651;&#21517;&#318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家電担当者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8"/>
  <sheetViews>
    <sheetView view="pageBreakPreview" zoomScale="85" zoomScaleSheetLayoutView="85" zoomScalePageLayoutView="0" workbookViewId="0" topLeftCell="A1">
      <selection activeCell="C29" sqref="C29:D29"/>
    </sheetView>
  </sheetViews>
  <sheetFormatPr defaultColWidth="9.00390625" defaultRowHeight="13.5"/>
  <cols>
    <col min="1" max="1" width="19.375" style="50" customWidth="1"/>
    <col min="2" max="2" width="16.125" style="51" customWidth="1"/>
    <col min="3" max="7" width="8.625" style="51" customWidth="1"/>
    <col min="8" max="8" width="8.625" style="52" customWidth="1"/>
    <col min="9" max="16384" width="9.00390625" style="52" customWidth="1"/>
  </cols>
  <sheetData>
    <row r="1" spans="1:8" ht="21" customHeight="1">
      <c r="A1" s="75" t="s">
        <v>41</v>
      </c>
      <c r="B1" s="75"/>
      <c r="C1" s="75"/>
      <c r="D1" s="75"/>
      <c r="E1" s="75"/>
      <c r="F1" s="75"/>
      <c r="G1" s="75"/>
      <c r="H1" s="75"/>
    </row>
    <row r="2" spans="1:8" ht="21" customHeight="1">
      <c r="A2" s="75" t="s">
        <v>42</v>
      </c>
      <c r="B2" s="75"/>
      <c r="C2" s="75"/>
      <c r="D2" s="75"/>
      <c r="E2" s="75"/>
      <c r="F2" s="75"/>
      <c r="G2" s="75"/>
      <c r="H2" s="75"/>
    </row>
    <row r="3" spans="1:8" ht="11.25" customHeight="1">
      <c r="A3" s="24"/>
      <c r="B3" s="24"/>
      <c r="C3" s="24"/>
      <c r="D3" s="24"/>
      <c r="E3" s="24"/>
      <c r="F3" s="24"/>
      <c r="G3" s="24"/>
      <c r="H3" s="24"/>
    </row>
    <row r="4" spans="1:8" ht="31.5" customHeight="1">
      <c r="A4" s="76" t="s">
        <v>43</v>
      </c>
      <c r="B4" s="77"/>
      <c r="C4" s="77"/>
      <c r="D4" s="77"/>
      <c r="E4" s="77"/>
      <c r="F4" s="77"/>
      <c r="G4" s="77"/>
      <c r="H4" s="77"/>
    </row>
    <row r="5" spans="1:8" ht="15" customHeight="1" thickBot="1">
      <c r="A5" s="25"/>
      <c r="B5" s="25"/>
      <c r="C5" s="25"/>
      <c r="D5" s="25"/>
      <c r="E5" s="25"/>
      <c r="F5" s="25"/>
      <c r="G5" s="25"/>
      <c r="H5" s="25"/>
    </row>
    <row r="6" spans="1:8" ht="36" customHeight="1" thickBot="1">
      <c r="A6" s="26" t="s">
        <v>44</v>
      </c>
      <c r="B6" s="78"/>
      <c r="C6" s="79"/>
      <c r="D6" s="28"/>
      <c r="E6" s="27"/>
      <c r="F6" s="28"/>
      <c r="G6" s="27"/>
      <c r="H6" s="29" t="s">
        <v>28</v>
      </c>
    </row>
    <row r="7" spans="1:8" s="54" customFormat="1" ht="12.75" customHeight="1" thickBot="1">
      <c r="A7" s="30"/>
      <c r="B7" s="31"/>
      <c r="C7" s="31"/>
      <c r="D7" s="31"/>
      <c r="E7" s="31"/>
      <c r="F7" s="31"/>
      <c r="G7" s="32"/>
      <c r="H7" s="31"/>
    </row>
    <row r="8" spans="1:8" s="54" customFormat="1" ht="14.25" customHeight="1">
      <c r="A8" s="33" t="s">
        <v>8</v>
      </c>
      <c r="B8" s="80"/>
      <c r="C8" s="80"/>
      <c r="D8" s="80"/>
      <c r="E8" s="80"/>
      <c r="F8" s="80"/>
      <c r="G8" s="80"/>
      <c r="H8" s="81"/>
    </row>
    <row r="9" spans="1:8" s="54" customFormat="1" ht="14.25" customHeight="1" thickBot="1">
      <c r="A9" s="34" t="s">
        <v>45</v>
      </c>
      <c r="B9" s="82" t="s">
        <v>29</v>
      </c>
      <c r="C9" s="82"/>
      <c r="D9" s="82"/>
      <c r="E9" s="82"/>
      <c r="F9" s="82"/>
      <c r="G9" s="82"/>
      <c r="H9" s="83"/>
    </row>
    <row r="10" spans="1:8" s="54" customFormat="1" ht="14.25" customHeight="1">
      <c r="A10" s="84" t="s">
        <v>65</v>
      </c>
      <c r="B10" s="84"/>
      <c r="C10" s="84"/>
      <c r="D10" s="84"/>
      <c r="E10" s="84"/>
      <c r="F10" s="84"/>
      <c r="G10" s="84"/>
      <c r="H10" s="84"/>
    </row>
    <row r="11" spans="1:8" s="55" customFormat="1" ht="14.25" customHeight="1" thickBot="1">
      <c r="A11" s="35"/>
      <c r="B11" s="31"/>
      <c r="C11" s="31"/>
      <c r="D11" s="31"/>
      <c r="E11" s="31"/>
      <c r="F11" s="31"/>
      <c r="G11" s="31"/>
      <c r="H11" s="31"/>
    </row>
    <row r="12" spans="1:8" ht="24" customHeight="1">
      <c r="A12" s="85" t="s">
        <v>64</v>
      </c>
      <c r="B12" s="86"/>
      <c r="C12" s="86"/>
      <c r="D12" s="86"/>
      <c r="E12" s="86"/>
      <c r="F12" s="86"/>
      <c r="G12" s="86"/>
      <c r="H12" s="87"/>
    </row>
    <row r="13" spans="1:8" ht="30" customHeight="1">
      <c r="A13" s="36" t="s">
        <v>46</v>
      </c>
      <c r="B13" s="88"/>
      <c r="C13" s="89"/>
      <c r="D13" s="89"/>
      <c r="E13" s="89"/>
      <c r="F13" s="89"/>
      <c r="G13" s="89"/>
      <c r="H13" s="89"/>
    </row>
    <row r="14" spans="1:8" ht="24" customHeight="1">
      <c r="A14" s="37" t="s">
        <v>47</v>
      </c>
      <c r="B14" s="90"/>
      <c r="C14" s="91"/>
      <c r="D14" s="91"/>
      <c r="E14" s="91"/>
      <c r="F14" s="91"/>
      <c r="G14" s="91"/>
      <c r="H14" s="92"/>
    </row>
    <row r="15" spans="1:8" ht="24" customHeight="1">
      <c r="A15" s="37" t="s">
        <v>48</v>
      </c>
      <c r="B15" s="88"/>
      <c r="C15" s="89"/>
      <c r="D15" s="89"/>
      <c r="E15" s="89"/>
      <c r="F15" s="89"/>
      <c r="G15" s="89"/>
      <c r="H15" s="93"/>
    </row>
    <row r="16" spans="1:8" ht="30" customHeight="1">
      <c r="A16" s="38" t="s">
        <v>49</v>
      </c>
      <c r="B16" s="39" t="s">
        <v>50</v>
      </c>
      <c r="C16" s="94"/>
      <c r="D16" s="95"/>
      <c r="E16" s="96" t="s">
        <v>51</v>
      </c>
      <c r="F16" s="97"/>
      <c r="G16" s="94"/>
      <c r="H16" s="98"/>
    </row>
    <row r="17" spans="1:8" ht="24" customHeight="1">
      <c r="A17" s="37" t="s">
        <v>52</v>
      </c>
      <c r="B17" s="88"/>
      <c r="C17" s="89"/>
      <c r="D17" s="89"/>
      <c r="E17" s="89"/>
      <c r="F17" s="89"/>
      <c r="G17" s="89"/>
      <c r="H17" s="93"/>
    </row>
    <row r="18" spans="1:8" ht="24" customHeight="1">
      <c r="A18" s="37" t="s">
        <v>53</v>
      </c>
      <c r="B18" s="99"/>
      <c r="C18" s="100"/>
      <c r="D18" s="101"/>
      <c r="E18" s="40" t="s">
        <v>54</v>
      </c>
      <c r="F18" s="102"/>
      <c r="G18" s="103"/>
      <c r="H18" s="104"/>
    </row>
    <row r="19" spans="1:8" ht="24" customHeight="1">
      <c r="A19" s="37" t="s">
        <v>55</v>
      </c>
      <c r="B19" s="88"/>
      <c r="C19" s="89"/>
      <c r="D19" s="89"/>
      <c r="E19" s="89"/>
      <c r="F19" s="89"/>
      <c r="G19" s="89"/>
      <c r="H19" s="93"/>
    </row>
    <row r="20" spans="1:8" ht="21.75" customHeight="1">
      <c r="A20" s="105" t="s">
        <v>62</v>
      </c>
      <c r="B20" s="41" t="s">
        <v>56</v>
      </c>
      <c r="C20" s="108"/>
      <c r="D20" s="108"/>
      <c r="E20" s="109" t="s">
        <v>57</v>
      </c>
      <c r="F20" s="109"/>
      <c r="G20" s="103"/>
      <c r="H20" s="104"/>
    </row>
    <row r="21" spans="1:8" ht="24" customHeight="1">
      <c r="A21" s="106"/>
      <c r="B21" s="42" t="s">
        <v>58</v>
      </c>
      <c r="C21" s="110"/>
      <c r="D21" s="111"/>
      <c r="E21" s="111"/>
      <c r="F21" s="111"/>
      <c r="G21" s="111"/>
      <c r="H21" s="112"/>
    </row>
    <row r="22" spans="1:8" ht="24" customHeight="1" thickBot="1">
      <c r="A22" s="107"/>
      <c r="B22" s="43" t="s">
        <v>59</v>
      </c>
      <c r="C22" s="113"/>
      <c r="D22" s="114"/>
      <c r="E22" s="114"/>
      <c r="F22" s="114"/>
      <c r="G22" s="114"/>
      <c r="H22" s="115"/>
    </row>
    <row r="23" spans="1:8" ht="27.75" customHeight="1" thickBot="1">
      <c r="A23" s="116"/>
      <c r="B23" s="116"/>
      <c r="C23" s="116"/>
      <c r="D23" s="116"/>
      <c r="E23" s="116"/>
      <c r="F23" s="116"/>
      <c r="G23" s="116"/>
      <c r="H23" s="116"/>
    </row>
    <row r="24" spans="1:8" ht="21.75" customHeight="1">
      <c r="A24" s="117" t="s">
        <v>30</v>
      </c>
      <c r="B24" s="118"/>
      <c r="C24" s="118"/>
      <c r="D24" s="118"/>
      <c r="E24" s="118"/>
      <c r="F24" s="118"/>
      <c r="G24" s="118"/>
      <c r="H24" s="119"/>
    </row>
    <row r="25" spans="1:8" ht="23.25" customHeight="1">
      <c r="A25" s="120" t="s">
        <v>31</v>
      </c>
      <c r="B25" s="121"/>
      <c r="C25" s="121"/>
      <c r="D25" s="121"/>
      <c r="E25" s="121"/>
      <c r="F25" s="121"/>
      <c r="G25" s="121"/>
      <c r="H25" s="122"/>
    </row>
    <row r="26" spans="1:8" ht="30" customHeight="1">
      <c r="A26" s="36" t="s">
        <v>46</v>
      </c>
      <c r="B26" s="88"/>
      <c r="C26" s="89"/>
      <c r="D26" s="89"/>
      <c r="E26" s="89"/>
      <c r="F26" s="89"/>
      <c r="G26" s="89"/>
      <c r="H26" s="93"/>
    </row>
    <row r="27" spans="1:8" ht="24" customHeight="1">
      <c r="A27" s="37" t="s">
        <v>47</v>
      </c>
      <c r="B27" s="90"/>
      <c r="C27" s="91"/>
      <c r="D27" s="91"/>
      <c r="E27" s="91"/>
      <c r="F27" s="91"/>
      <c r="G27" s="91"/>
      <c r="H27" s="92"/>
    </row>
    <row r="28" spans="1:8" ht="24" customHeight="1">
      <c r="A28" s="37" t="s">
        <v>48</v>
      </c>
      <c r="B28" s="88"/>
      <c r="C28" s="89"/>
      <c r="D28" s="89"/>
      <c r="E28" s="89"/>
      <c r="F28" s="89"/>
      <c r="G28" s="89"/>
      <c r="H28" s="93"/>
    </row>
    <row r="29" spans="1:8" ht="30" customHeight="1">
      <c r="A29" s="38" t="s">
        <v>49</v>
      </c>
      <c r="B29" s="39" t="s">
        <v>50</v>
      </c>
      <c r="C29" s="94"/>
      <c r="D29" s="95"/>
      <c r="E29" s="96" t="s">
        <v>51</v>
      </c>
      <c r="F29" s="97"/>
      <c r="G29" s="94"/>
      <c r="H29" s="98"/>
    </row>
    <row r="30" spans="1:8" ht="24" customHeight="1">
      <c r="A30" s="37" t="s">
        <v>52</v>
      </c>
      <c r="B30" s="88"/>
      <c r="C30" s="89"/>
      <c r="D30" s="89"/>
      <c r="E30" s="89"/>
      <c r="F30" s="89"/>
      <c r="G30" s="89"/>
      <c r="H30" s="93"/>
    </row>
    <row r="31" spans="1:8" ht="24" customHeight="1">
      <c r="A31" s="37" t="s">
        <v>53</v>
      </c>
      <c r="B31" s="99"/>
      <c r="C31" s="100"/>
      <c r="D31" s="101"/>
      <c r="E31" s="40" t="s">
        <v>54</v>
      </c>
      <c r="F31" s="102"/>
      <c r="G31" s="103"/>
      <c r="H31" s="104"/>
    </row>
    <row r="32" spans="1:8" ht="24" customHeight="1">
      <c r="A32" s="37" t="s">
        <v>55</v>
      </c>
      <c r="B32" s="88"/>
      <c r="C32" s="89"/>
      <c r="D32" s="89"/>
      <c r="E32" s="89"/>
      <c r="F32" s="89"/>
      <c r="G32" s="89"/>
      <c r="H32" s="93"/>
    </row>
    <row r="33" spans="1:8" ht="21.75" customHeight="1">
      <c r="A33" s="105" t="s">
        <v>62</v>
      </c>
      <c r="B33" s="41" t="s">
        <v>56</v>
      </c>
      <c r="C33" s="108"/>
      <c r="D33" s="108"/>
      <c r="E33" s="109" t="s">
        <v>57</v>
      </c>
      <c r="F33" s="109"/>
      <c r="G33" s="103"/>
      <c r="H33" s="104"/>
    </row>
    <row r="34" spans="1:8" ht="24" customHeight="1">
      <c r="A34" s="106"/>
      <c r="B34" s="42" t="s">
        <v>58</v>
      </c>
      <c r="C34" s="110"/>
      <c r="D34" s="111"/>
      <c r="E34" s="111"/>
      <c r="F34" s="111"/>
      <c r="G34" s="111"/>
      <c r="H34" s="112"/>
    </row>
    <row r="35" spans="1:8" ht="24" customHeight="1" thickBot="1">
      <c r="A35" s="107"/>
      <c r="B35" s="43" t="s">
        <v>59</v>
      </c>
      <c r="C35" s="113"/>
      <c r="D35" s="114"/>
      <c r="E35" s="114"/>
      <c r="F35" s="114"/>
      <c r="G35" s="114"/>
      <c r="H35" s="115"/>
    </row>
    <row r="36" spans="1:8" ht="27.75" customHeight="1" thickBot="1">
      <c r="A36" s="116"/>
      <c r="B36" s="116"/>
      <c r="C36" s="116"/>
      <c r="D36" s="116"/>
      <c r="E36" s="116"/>
      <c r="F36" s="116"/>
      <c r="G36" s="116"/>
      <c r="H36" s="116"/>
    </row>
    <row r="37" spans="1:8" ht="82.5" customHeight="1" thickBot="1">
      <c r="A37" s="45" t="s">
        <v>32</v>
      </c>
      <c r="B37" s="123" t="s">
        <v>0</v>
      </c>
      <c r="C37" s="124"/>
      <c r="D37" s="124"/>
      <c r="E37" s="124"/>
      <c r="F37" s="124"/>
      <c r="G37" s="124"/>
      <c r="H37" s="125"/>
    </row>
    <row r="38" spans="1:8" s="56" customFormat="1" ht="24.75" customHeight="1" thickBot="1">
      <c r="A38" s="46" t="s">
        <v>33</v>
      </c>
      <c r="B38" s="47"/>
      <c r="C38" s="47"/>
      <c r="D38" s="47"/>
      <c r="E38" s="47"/>
      <c r="F38" s="47"/>
      <c r="G38" s="47"/>
      <c r="H38" s="47"/>
    </row>
    <row r="39" spans="1:8" ht="19.5" customHeight="1" thickBot="1">
      <c r="A39" s="126" t="s">
        <v>34</v>
      </c>
      <c r="B39" s="127"/>
      <c r="C39" s="127"/>
      <c r="D39" s="127"/>
      <c r="E39" s="127"/>
      <c r="F39" s="127"/>
      <c r="G39" s="127"/>
      <c r="H39" s="128"/>
    </row>
    <row r="40" spans="1:8" ht="207" customHeight="1" thickBot="1">
      <c r="A40" s="129" t="s">
        <v>35</v>
      </c>
      <c r="B40" s="130"/>
      <c r="C40" s="130"/>
      <c r="D40" s="130"/>
      <c r="E40" s="130"/>
      <c r="F40" s="130"/>
      <c r="G40" s="131"/>
      <c r="H40" s="132"/>
    </row>
    <row r="41" spans="1:8" ht="27.75" customHeight="1" thickBot="1">
      <c r="A41" s="44"/>
      <c r="B41" s="44"/>
      <c r="C41" s="44"/>
      <c r="D41" s="44"/>
      <c r="E41" s="44"/>
      <c r="F41" s="44"/>
      <c r="G41" s="44"/>
      <c r="H41" s="44"/>
    </row>
    <row r="42" spans="1:8" ht="24" customHeight="1">
      <c r="A42" s="133" t="s">
        <v>36</v>
      </c>
      <c r="B42" s="134"/>
      <c r="C42" s="134"/>
      <c r="D42" s="134"/>
      <c r="E42" s="134"/>
      <c r="F42" s="134"/>
      <c r="G42" s="134"/>
      <c r="H42" s="135"/>
    </row>
    <row r="43" spans="1:8" ht="24" customHeight="1">
      <c r="A43" s="37" t="s">
        <v>37</v>
      </c>
      <c r="B43" s="40" t="s">
        <v>39</v>
      </c>
      <c r="C43" s="139"/>
      <c r="D43" s="140"/>
      <c r="E43" s="141" t="s">
        <v>60</v>
      </c>
      <c r="F43" s="141"/>
      <c r="G43" s="139"/>
      <c r="H43" s="142"/>
    </row>
    <row r="44" spans="1:8" ht="24" customHeight="1" thickBot="1">
      <c r="A44" s="48" t="s">
        <v>38</v>
      </c>
      <c r="B44" s="49" t="s">
        <v>39</v>
      </c>
      <c r="C44" s="143"/>
      <c r="D44" s="144"/>
      <c r="E44" s="145" t="s">
        <v>60</v>
      </c>
      <c r="F44" s="146"/>
      <c r="G44" s="147"/>
      <c r="H44" s="148"/>
    </row>
    <row r="45" ht="13.5" customHeight="1"/>
    <row r="46" spans="1:8" s="55" customFormat="1" ht="14.25" customHeight="1" thickBot="1">
      <c r="A46" s="35"/>
      <c r="B46" s="31"/>
      <c r="C46" s="31"/>
      <c r="D46" s="31"/>
      <c r="E46" s="31"/>
      <c r="F46" s="31"/>
      <c r="G46" s="31"/>
      <c r="H46" s="31"/>
    </row>
    <row r="47" spans="1:8" ht="84.75" customHeight="1" thickBot="1">
      <c r="A47" s="53" t="s">
        <v>61</v>
      </c>
      <c r="B47" s="136"/>
      <c r="C47" s="137"/>
      <c r="D47" s="137"/>
      <c r="E47" s="137"/>
      <c r="F47" s="137"/>
      <c r="G47" s="137"/>
      <c r="H47" s="138"/>
    </row>
    <row r="48" spans="1:8" ht="32.25" customHeight="1">
      <c r="A48" s="116" t="s">
        <v>40</v>
      </c>
      <c r="B48" s="116"/>
      <c r="C48" s="116"/>
      <c r="D48" s="116"/>
      <c r="E48" s="116"/>
      <c r="F48" s="116"/>
      <c r="G48" s="116"/>
      <c r="H48" s="116"/>
    </row>
  </sheetData>
  <sheetProtection/>
  <mergeCells count="57">
    <mergeCell ref="A42:H42"/>
    <mergeCell ref="B47:H47"/>
    <mergeCell ref="A48:H48"/>
    <mergeCell ref="C43:D43"/>
    <mergeCell ref="E43:F43"/>
    <mergeCell ref="G43:H43"/>
    <mergeCell ref="C44:D44"/>
    <mergeCell ref="E44:F44"/>
    <mergeCell ref="G44:H44"/>
    <mergeCell ref="A36:H36"/>
    <mergeCell ref="B37:H37"/>
    <mergeCell ref="A39:H39"/>
    <mergeCell ref="A40:F40"/>
    <mergeCell ref="G40:H40"/>
    <mergeCell ref="B31:D31"/>
    <mergeCell ref="F31:H31"/>
    <mergeCell ref="B32:H32"/>
    <mergeCell ref="A33:A35"/>
    <mergeCell ref="C33:D33"/>
    <mergeCell ref="E33:F33"/>
    <mergeCell ref="G33:H33"/>
    <mergeCell ref="C34:H34"/>
    <mergeCell ref="C35:H35"/>
    <mergeCell ref="B28:H28"/>
    <mergeCell ref="C29:D29"/>
    <mergeCell ref="E29:F29"/>
    <mergeCell ref="G29:H29"/>
    <mergeCell ref="B30:H30"/>
    <mergeCell ref="A23:H23"/>
    <mergeCell ref="A24:H24"/>
    <mergeCell ref="A25:H25"/>
    <mergeCell ref="B26:H26"/>
    <mergeCell ref="B27:H27"/>
    <mergeCell ref="B18:D18"/>
    <mergeCell ref="F18:H18"/>
    <mergeCell ref="B19:H19"/>
    <mergeCell ref="A20:A22"/>
    <mergeCell ref="C20:D20"/>
    <mergeCell ref="E20:F20"/>
    <mergeCell ref="G20:H20"/>
    <mergeCell ref="C21:H21"/>
    <mergeCell ref="C22:H22"/>
    <mergeCell ref="B15:H15"/>
    <mergeCell ref="C16:D16"/>
    <mergeCell ref="E16:F16"/>
    <mergeCell ref="G16:H16"/>
    <mergeCell ref="B17:H17"/>
    <mergeCell ref="B9:H9"/>
    <mergeCell ref="A10:H10"/>
    <mergeCell ref="A12:H12"/>
    <mergeCell ref="B13:H13"/>
    <mergeCell ref="B14:H14"/>
    <mergeCell ref="A1:H1"/>
    <mergeCell ref="A2:H2"/>
    <mergeCell ref="A4:H4"/>
    <mergeCell ref="B6:C6"/>
    <mergeCell ref="B8:H8"/>
  </mergeCells>
  <dataValidations count="2">
    <dataValidation type="list" allowBlank="1" showInputMessage="1" showErrorMessage="1" sqref="G40:H40">
      <formula1>"同意する,同意しない"</formula1>
    </dataValidation>
    <dataValidation type="list" allowBlank="1" showInputMessage="1" showErrorMessage="1" sqref="C43:D44">
      <formula1>"参加,不参加"</formula1>
    </dataValidation>
  </dataValidations>
  <printOptions horizontalCentered="1"/>
  <pageMargins left="0.5905511811023623" right="0.5905511811023623" top="0.984251968503937" bottom="0.7874015748031497" header="0.5118110236220472" footer="0.2755905511811024"/>
  <pageSetup fitToHeight="0" horizontalDpi="600" verticalDpi="600" orientation="portrait" paperSize="9" scale="90" r:id="rId1"/>
  <rowBreaks count="1" manualBreakCount="1">
    <brk id="36" max="7" man="1"/>
  </rowBreaks>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view="pageBreakPreview" zoomScaleSheetLayoutView="100" zoomScalePageLayoutView="0" workbookViewId="0" topLeftCell="A19">
      <selection activeCell="K38" sqref="K38"/>
    </sheetView>
  </sheetViews>
  <sheetFormatPr defaultColWidth="9.00390625" defaultRowHeight="13.5"/>
  <cols>
    <col min="1" max="1" width="14.50390625" style="2" customWidth="1"/>
    <col min="2" max="2" width="16.75390625" style="2" customWidth="1"/>
    <col min="3" max="3" width="13.625" style="2" customWidth="1"/>
    <col min="4" max="4" width="42.25390625" style="2" customWidth="1"/>
    <col min="5" max="5" width="8.50390625" style="2" customWidth="1"/>
    <col min="6" max="7" width="11.125" style="2" hidden="1" customWidth="1"/>
    <col min="8" max="8" width="0" style="2" hidden="1" customWidth="1"/>
    <col min="9" max="16384" width="9.00390625" style="2" customWidth="1"/>
  </cols>
  <sheetData>
    <row r="1" spans="1:4" ht="23.25">
      <c r="A1" s="149" t="s">
        <v>12</v>
      </c>
      <c r="B1" s="149"/>
      <c r="C1" s="149"/>
      <c r="D1" s="149"/>
    </row>
    <row r="2" spans="1:4" ht="23.25">
      <c r="A2" s="6"/>
      <c r="B2" s="6"/>
      <c r="C2" s="6"/>
      <c r="D2" s="6"/>
    </row>
    <row r="3" spans="1:4" ht="15">
      <c r="A3" s="156" t="s">
        <v>63</v>
      </c>
      <c r="B3" s="156"/>
      <c r="C3" s="156"/>
      <c r="D3" s="156"/>
    </row>
    <row r="4" spans="1:4" ht="18" customHeight="1" thickBot="1">
      <c r="A4" s="8"/>
      <c r="B4" s="8"/>
      <c r="C4" s="8"/>
      <c r="D4" s="8"/>
    </row>
    <row r="5" spans="1:4" ht="18" customHeight="1" thickBot="1">
      <c r="A5" s="9" t="s">
        <v>8</v>
      </c>
      <c r="B5" s="150"/>
      <c r="C5" s="151"/>
      <c r="D5" s="152"/>
    </row>
    <row r="6" spans="1:4" ht="30" customHeight="1" thickBot="1">
      <c r="A6" s="10" t="s">
        <v>9</v>
      </c>
      <c r="B6" s="150"/>
      <c r="C6" s="151"/>
      <c r="D6" s="152"/>
    </row>
    <row r="7" spans="1:4" ht="29.25" customHeight="1" thickBot="1">
      <c r="A7" s="11" t="s">
        <v>10</v>
      </c>
      <c r="B7" s="159"/>
      <c r="C7" s="160"/>
      <c r="D7" s="12"/>
    </row>
    <row r="8" spans="1:9" ht="61.5">
      <c r="A8" s="13" t="s">
        <v>13</v>
      </c>
      <c r="B8" s="14" t="s">
        <v>14</v>
      </c>
      <c r="C8" s="14" t="s">
        <v>15</v>
      </c>
      <c r="D8" s="15" t="s">
        <v>16</v>
      </c>
      <c r="I8" s="4" t="s">
        <v>1</v>
      </c>
    </row>
    <row r="9" spans="1:9" ht="14.25">
      <c r="A9" s="153" t="s">
        <v>17</v>
      </c>
      <c r="B9" s="16"/>
      <c r="C9" s="16"/>
      <c r="D9" s="17"/>
      <c r="I9" s="7" t="s">
        <v>23</v>
      </c>
    </row>
    <row r="10" spans="1:9" ht="14.25">
      <c r="A10" s="154"/>
      <c r="B10" s="16"/>
      <c r="C10" s="16"/>
      <c r="D10" s="17"/>
      <c r="I10" s="7" t="s">
        <v>24</v>
      </c>
    </row>
    <row r="11" spans="1:9" ht="14.25">
      <c r="A11" s="154"/>
      <c r="B11" s="16"/>
      <c r="C11" s="16"/>
      <c r="D11" s="17"/>
      <c r="I11" s="7" t="s">
        <v>25</v>
      </c>
    </row>
    <row r="12" spans="1:9" ht="14.25">
      <c r="A12" s="154"/>
      <c r="B12" s="16"/>
      <c r="C12" s="16"/>
      <c r="D12" s="17"/>
      <c r="I12" s="7" t="s">
        <v>26</v>
      </c>
    </row>
    <row r="13" spans="1:9" ht="14.25">
      <c r="A13" s="154"/>
      <c r="B13" s="16"/>
      <c r="C13" s="16"/>
      <c r="D13" s="17"/>
      <c r="I13" s="7" t="s">
        <v>27</v>
      </c>
    </row>
    <row r="14" spans="1:9" ht="15">
      <c r="A14" s="155"/>
      <c r="B14" s="18" t="s">
        <v>18</v>
      </c>
      <c r="C14" s="19">
        <f>SUM(C9:C13)</f>
        <v>0</v>
      </c>
      <c r="D14" s="17"/>
      <c r="I14" s="7"/>
    </row>
    <row r="15" spans="1:4" ht="14.25">
      <c r="A15" s="153" t="s">
        <v>19</v>
      </c>
      <c r="B15" s="16"/>
      <c r="C15" s="16"/>
      <c r="D15" s="17"/>
    </row>
    <row r="16" spans="1:4" ht="14.25">
      <c r="A16" s="154"/>
      <c r="B16" s="16"/>
      <c r="C16" s="16"/>
      <c r="D16" s="17"/>
    </row>
    <row r="17" spans="1:4" ht="14.25">
      <c r="A17" s="154"/>
      <c r="B17" s="16"/>
      <c r="C17" s="16"/>
      <c r="D17" s="17"/>
    </row>
    <row r="18" spans="1:4" ht="14.25">
      <c r="A18" s="154"/>
      <c r="B18" s="16"/>
      <c r="C18" s="16"/>
      <c r="D18" s="17"/>
    </row>
    <row r="19" spans="1:4" ht="14.25">
      <c r="A19" s="154"/>
      <c r="B19" s="16"/>
      <c r="C19" s="16"/>
      <c r="D19" s="17"/>
    </row>
    <row r="20" spans="1:4" ht="15">
      <c r="A20" s="155"/>
      <c r="B20" s="18" t="s">
        <v>18</v>
      </c>
      <c r="C20" s="19">
        <f>SUM(C15:C19)</f>
        <v>0</v>
      </c>
      <c r="D20" s="17"/>
    </row>
    <row r="21" spans="1:4" ht="14.25">
      <c r="A21" s="153" t="s">
        <v>11</v>
      </c>
      <c r="B21" s="16"/>
      <c r="C21" s="16"/>
      <c r="D21" s="17"/>
    </row>
    <row r="22" spans="1:4" ht="14.25">
      <c r="A22" s="154"/>
      <c r="B22" s="16"/>
      <c r="C22" s="16"/>
      <c r="D22" s="17"/>
    </row>
    <row r="23" spans="1:4" ht="14.25">
      <c r="A23" s="154"/>
      <c r="B23" s="16"/>
      <c r="C23" s="16"/>
      <c r="D23" s="17"/>
    </row>
    <row r="24" spans="1:4" ht="14.25">
      <c r="A24" s="154"/>
      <c r="B24" s="16"/>
      <c r="C24" s="16"/>
      <c r="D24" s="17"/>
    </row>
    <row r="25" spans="1:4" ht="15">
      <c r="A25" s="155"/>
      <c r="B25" s="18" t="s">
        <v>18</v>
      </c>
      <c r="C25" s="19">
        <f>SUM(C21:C24)</f>
        <v>0</v>
      </c>
      <c r="D25" s="17"/>
    </row>
    <row r="26" spans="1:4" ht="14.25">
      <c r="A26" s="153" t="s">
        <v>20</v>
      </c>
      <c r="B26" s="16"/>
      <c r="C26" s="16"/>
      <c r="D26" s="17"/>
    </row>
    <row r="27" spans="1:4" ht="14.25">
      <c r="A27" s="154"/>
      <c r="B27" s="16"/>
      <c r="C27" s="16"/>
      <c r="D27" s="17"/>
    </row>
    <row r="28" spans="1:4" ht="14.25">
      <c r="A28" s="154"/>
      <c r="B28" s="16"/>
      <c r="C28" s="16"/>
      <c r="D28" s="17"/>
    </row>
    <row r="29" spans="1:4" ht="14.25">
      <c r="A29" s="154"/>
      <c r="B29" s="16"/>
      <c r="C29" s="16"/>
      <c r="D29" s="17"/>
    </row>
    <row r="30" spans="1:4" ht="15">
      <c r="A30" s="155"/>
      <c r="B30" s="18" t="s">
        <v>18</v>
      </c>
      <c r="C30" s="19">
        <f>SUM(C26:C29)</f>
        <v>0</v>
      </c>
      <c r="D30" s="17"/>
    </row>
    <row r="31" spans="1:4" ht="14.25">
      <c r="A31" s="153" t="s">
        <v>21</v>
      </c>
      <c r="B31" s="16"/>
      <c r="C31" s="16"/>
      <c r="D31" s="17"/>
    </row>
    <row r="32" spans="1:4" ht="14.25">
      <c r="A32" s="154"/>
      <c r="B32" s="16"/>
      <c r="C32" s="16"/>
      <c r="D32" s="17"/>
    </row>
    <row r="33" spans="1:4" ht="14.25">
      <c r="A33" s="154"/>
      <c r="B33" s="16"/>
      <c r="C33" s="16"/>
      <c r="D33" s="17"/>
    </row>
    <row r="34" spans="1:4" ht="14.25">
      <c r="A34" s="154"/>
      <c r="B34" s="16"/>
      <c r="C34" s="16"/>
      <c r="D34" s="17"/>
    </row>
    <row r="35" spans="1:4" ht="15">
      <c r="A35" s="155"/>
      <c r="B35" s="18" t="s">
        <v>18</v>
      </c>
      <c r="C35" s="19">
        <f>SUM(C31:C34)</f>
        <v>0</v>
      </c>
      <c r="D35" s="17"/>
    </row>
    <row r="36" spans="1:4" ht="15.75" thickBot="1">
      <c r="A36" s="157" t="s">
        <v>66</v>
      </c>
      <c r="B36" s="158"/>
      <c r="C36" s="20">
        <f>SUM(C14,C20,C25,C30,C35)</f>
        <v>0</v>
      </c>
      <c r="D36" s="21"/>
    </row>
    <row r="37" spans="1:4" ht="14.25">
      <c r="A37" s="22"/>
      <c r="B37" s="23"/>
      <c r="C37" s="23"/>
      <c r="D37" s="23"/>
    </row>
    <row r="38" spans="1:4" ht="14.25">
      <c r="A38" s="23"/>
      <c r="B38" s="23" t="s">
        <v>22</v>
      </c>
      <c r="C38" s="23"/>
      <c r="D38" s="23"/>
    </row>
    <row r="39" spans="1:4" ht="13.5">
      <c r="A39" s="3"/>
      <c r="B39" s="3"/>
      <c r="C39" s="3"/>
      <c r="D39" s="3"/>
    </row>
  </sheetData>
  <sheetProtection/>
  <mergeCells count="11">
    <mergeCell ref="A21:A25"/>
    <mergeCell ref="A26:A30"/>
    <mergeCell ref="A31:A35"/>
    <mergeCell ref="A36:B36"/>
    <mergeCell ref="B7:C7"/>
    <mergeCell ref="A1:D1"/>
    <mergeCell ref="B6:D6"/>
    <mergeCell ref="B5:D5"/>
    <mergeCell ref="A9:A14"/>
    <mergeCell ref="A15:A20"/>
    <mergeCell ref="A3:D3"/>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01"/>
  <sheetViews>
    <sheetView tabSelected="1" view="pageBreakPreview" zoomScale="115" zoomScaleSheetLayoutView="115" zoomScalePageLayoutView="0" workbookViewId="0" topLeftCell="A64">
      <selection activeCell="F6" sqref="F6"/>
    </sheetView>
  </sheetViews>
  <sheetFormatPr defaultColWidth="9.00390625" defaultRowHeight="13.5"/>
  <cols>
    <col min="1" max="1" width="9.00390625" style="72" customWidth="1"/>
    <col min="2" max="2" width="61.375" style="1" customWidth="1"/>
    <col min="3" max="3" width="9.00390625" style="52" customWidth="1"/>
    <col min="4" max="16384" width="9.00390625" style="1" customWidth="1"/>
  </cols>
  <sheetData>
    <row r="1" spans="1:3" ht="23.25">
      <c r="A1" s="168" t="s">
        <v>119</v>
      </c>
      <c r="B1" s="168"/>
      <c r="C1" s="168"/>
    </row>
    <row r="2" spans="1:3" ht="23.25">
      <c r="A2" s="168" t="s">
        <v>120</v>
      </c>
      <c r="B2" s="168"/>
      <c r="C2" s="168"/>
    </row>
    <row r="4" spans="1:3" ht="60" customHeight="1">
      <c r="A4" s="169" t="s">
        <v>121</v>
      </c>
      <c r="B4" s="169"/>
      <c r="C4" s="169"/>
    </row>
    <row r="6" spans="1:3" ht="45" customHeight="1">
      <c r="A6" s="170" t="s">
        <v>152</v>
      </c>
      <c r="B6" s="170"/>
      <c r="C6" s="170"/>
    </row>
    <row r="7" ht="14.25">
      <c r="B7" s="52"/>
    </row>
    <row r="8" spans="1:3" ht="14.25" thickBot="1">
      <c r="A8" s="173" t="s">
        <v>118</v>
      </c>
      <c r="B8" s="173"/>
      <c r="C8" s="173"/>
    </row>
    <row r="9" spans="1:3" ht="14.25" thickBot="1">
      <c r="A9" s="71" t="s">
        <v>2</v>
      </c>
      <c r="B9" s="66" t="s">
        <v>114</v>
      </c>
      <c r="C9" s="66" t="s">
        <v>115</v>
      </c>
    </row>
    <row r="10" spans="1:3" ht="30" customHeight="1" thickBot="1" thickTop="1">
      <c r="A10" s="62" t="s">
        <v>116</v>
      </c>
      <c r="B10" s="60" t="s">
        <v>122</v>
      </c>
      <c r="C10" s="63">
        <v>0</v>
      </c>
    </row>
    <row r="11" spans="1:3" ht="14.25" thickBot="1">
      <c r="A11" s="62" t="s">
        <v>117</v>
      </c>
      <c r="B11" s="60" t="s">
        <v>123</v>
      </c>
      <c r="C11" s="63">
        <v>0</v>
      </c>
    </row>
    <row r="12" spans="1:3" ht="13.5">
      <c r="A12" s="161" t="s">
        <v>3</v>
      </c>
      <c r="B12" s="171" t="s">
        <v>126</v>
      </c>
      <c r="C12" s="164">
        <v>0</v>
      </c>
    </row>
    <row r="13" spans="1:3" ht="14.25" thickBot="1">
      <c r="A13" s="163"/>
      <c r="B13" s="172"/>
      <c r="C13" s="166"/>
    </row>
    <row r="14" spans="1:3" ht="14.25" thickBot="1">
      <c r="A14" s="61" t="s">
        <v>155</v>
      </c>
      <c r="B14" s="60" t="s">
        <v>125</v>
      </c>
      <c r="C14" s="63">
        <v>0</v>
      </c>
    </row>
    <row r="15" spans="1:3" ht="14.25" thickBot="1">
      <c r="A15" s="61" t="s">
        <v>4</v>
      </c>
      <c r="B15" s="60" t="s">
        <v>124</v>
      </c>
      <c r="C15" s="63">
        <v>0</v>
      </c>
    </row>
    <row r="16" spans="1:3" ht="42.75" customHeight="1" thickBot="1">
      <c r="A16" s="61" t="s">
        <v>156</v>
      </c>
      <c r="B16" s="64" t="s">
        <v>76</v>
      </c>
      <c r="C16" s="65">
        <v>0</v>
      </c>
    </row>
    <row r="17" spans="1:3" ht="30" customHeight="1">
      <c r="A17" s="161" t="s">
        <v>5</v>
      </c>
      <c r="B17" s="59" t="s">
        <v>127</v>
      </c>
      <c r="C17" s="164">
        <v>0</v>
      </c>
    </row>
    <row r="18" spans="1:3" ht="53.25" customHeight="1" thickBot="1">
      <c r="A18" s="163"/>
      <c r="B18" s="60" t="s">
        <v>82</v>
      </c>
      <c r="C18" s="166"/>
    </row>
    <row r="19" spans="1:3" ht="20.25" customHeight="1" thickBot="1">
      <c r="A19" s="61" t="s">
        <v>157</v>
      </c>
      <c r="B19" s="58" t="s">
        <v>128</v>
      </c>
      <c r="C19" s="63">
        <v>0</v>
      </c>
    </row>
    <row r="20" spans="1:3" ht="36" customHeight="1">
      <c r="A20" s="161" t="s">
        <v>158</v>
      </c>
      <c r="B20" s="59" t="s">
        <v>147</v>
      </c>
      <c r="C20" s="164">
        <v>0</v>
      </c>
    </row>
    <row r="21" spans="1:3" ht="13.5">
      <c r="A21" s="162"/>
      <c r="B21" s="59" t="s">
        <v>83</v>
      </c>
      <c r="C21" s="165"/>
    </row>
    <row r="22" spans="1:3" ht="13.5">
      <c r="A22" s="162"/>
      <c r="B22" s="59" t="s">
        <v>108</v>
      </c>
      <c r="C22" s="165"/>
    </row>
    <row r="23" spans="1:3" ht="13.5">
      <c r="A23" s="162"/>
      <c r="B23" s="59" t="s">
        <v>109</v>
      </c>
      <c r="C23" s="165"/>
    </row>
    <row r="24" spans="1:3" ht="13.5">
      <c r="A24" s="162"/>
      <c r="B24" s="59"/>
      <c r="C24" s="165"/>
    </row>
    <row r="25" spans="1:3" ht="13.5">
      <c r="A25" s="162"/>
      <c r="B25" s="59" t="s">
        <v>110</v>
      </c>
      <c r="C25" s="165"/>
    </row>
    <row r="26" spans="1:3" ht="14.25" thickBot="1">
      <c r="A26" s="163"/>
      <c r="B26" s="60" t="s">
        <v>109</v>
      </c>
      <c r="C26" s="166"/>
    </row>
    <row r="27" spans="1:3" ht="13.5">
      <c r="A27" s="161" t="s">
        <v>159</v>
      </c>
      <c r="B27" s="59" t="s">
        <v>148</v>
      </c>
      <c r="C27" s="164">
        <v>0</v>
      </c>
    </row>
    <row r="28" spans="1:3" ht="13.5">
      <c r="A28" s="162"/>
      <c r="B28" s="59" t="s">
        <v>111</v>
      </c>
      <c r="C28" s="165"/>
    </row>
    <row r="29" spans="1:3" ht="14.25" thickBot="1">
      <c r="A29" s="163"/>
      <c r="B29" s="60" t="s">
        <v>153</v>
      </c>
      <c r="C29" s="166"/>
    </row>
    <row r="30" spans="1:3" ht="30" customHeight="1">
      <c r="A30" s="161" t="s">
        <v>160</v>
      </c>
      <c r="B30" s="59" t="s">
        <v>129</v>
      </c>
      <c r="C30" s="164">
        <v>0</v>
      </c>
    </row>
    <row r="31" spans="1:3" ht="13.5">
      <c r="A31" s="162"/>
      <c r="B31" s="59" t="s">
        <v>112</v>
      </c>
      <c r="C31" s="165"/>
    </row>
    <row r="32" spans="1:3" ht="13.5">
      <c r="A32" s="162"/>
      <c r="B32" s="59" t="s">
        <v>132</v>
      </c>
      <c r="C32" s="165"/>
    </row>
    <row r="33" spans="1:3" ht="13.5">
      <c r="A33" s="162"/>
      <c r="B33" s="59"/>
      <c r="C33" s="165"/>
    </row>
    <row r="34" spans="1:3" ht="13.5">
      <c r="A34" s="162"/>
      <c r="B34" s="59" t="s">
        <v>113</v>
      </c>
      <c r="C34" s="165"/>
    </row>
    <row r="35" spans="1:3" ht="13.5">
      <c r="A35" s="162"/>
      <c r="B35" s="59" t="s">
        <v>130</v>
      </c>
      <c r="C35" s="165"/>
    </row>
    <row r="36" spans="1:3" ht="13.5">
      <c r="A36" s="162"/>
      <c r="B36" s="59"/>
      <c r="C36" s="165"/>
    </row>
    <row r="37" spans="1:3" ht="30" customHeight="1" thickBot="1">
      <c r="A37" s="163"/>
      <c r="B37" s="60" t="s">
        <v>131</v>
      </c>
      <c r="C37" s="166"/>
    </row>
    <row r="38" spans="1:3" ht="30" customHeight="1">
      <c r="A38" s="161" t="s">
        <v>6</v>
      </c>
      <c r="B38" s="57" t="s">
        <v>84</v>
      </c>
      <c r="C38" s="164">
        <v>0</v>
      </c>
    </row>
    <row r="39" spans="1:3" ht="13.5">
      <c r="A39" s="162"/>
      <c r="B39" s="57"/>
      <c r="C39" s="165"/>
    </row>
    <row r="40" spans="1:3" ht="30" customHeight="1">
      <c r="A40" s="162"/>
      <c r="B40" s="57" t="s">
        <v>79</v>
      </c>
      <c r="C40" s="165"/>
    </row>
    <row r="41" spans="1:3" ht="13.5">
      <c r="A41" s="162"/>
      <c r="B41" s="57"/>
      <c r="C41" s="165"/>
    </row>
    <row r="42" spans="1:3" ht="13.5">
      <c r="A42" s="162"/>
      <c r="B42" s="57" t="s">
        <v>83</v>
      </c>
      <c r="C42" s="165"/>
    </row>
    <row r="43" spans="1:3" ht="13.5">
      <c r="A43" s="162"/>
      <c r="B43" s="57" t="s">
        <v>80</v>
      </c>
      <c r="C43" s="165"/>
    </row>
    <row r="44" spans="1:3" ht="13.5">
      <c r="A44" s="162"/>
      <c r="B44" s="57" t="s">
        <v>81</v>
      </c>
      <c r="C44" s="165"/>
    </row>
    <row r="45" spans="1:3" ht="14.25" thickBot="1">
      <c r="A45" s="163"/>
      <c r="B45" s="58" t="s">
        <v>133</v>
      </c>
      <c r="C45" s="166"/>
    </row>
    <row r="46" spans="1:3" ht="60" customHeight="1" thickBot="1">
      <c r="A46" s="69" t="s">
        <v>7</v>
      </c>
      <c r="B46" s="70" t="s">
        <v>134</v>
      </c>
      <c r="C46" s="67">
        <v>0</v>
      </c>
    </row>
    <row r="47" spans="1:3" ht="45" customHeight="1">
      <c r="A47" s="161" t="s">
        <v>161</v>
      </c>
      <c r="B47" s="57" t="s">
        <v>97</v>
      </c>
      <c r="C47" s="164">
        <v>0</v>
      </c>
    </row>
    <row r="48" spans="1:3" ht="13.5">
      <c r="A48" s="162"/>
      <c r="B48" s="57"/>
      <c r="C48" s="165"/>
    </row>
    <row r="49" spans="1:3" ht="13.5">
      <c r="A49" s="162"/>
      <c r="B49" s="57" t="s">
        <v>83</v>
      </c>
      <c r="C49" s="165"/>
    </row>
    <row r="50" spans="1:3" ht="30" customHeight="1">
      <c r="A50" s="162"/>
      <c r="B50" s="57" t="s">
        <v>98</v>
      </c>
      <c r="C50" s="165"/>
    </row>
    <row r="51" spans="1:3" ht="30" customHeight="1" thickBot="1">
      <c r="A51" s="163"/>
      <c r="B51" s="58" t="s">
        <v>136</v>
      </c>
      <c r="C51" s="166"/>
    </row>
    <row r="52" spans="1:3" ht="15" customHeight="1" thickBot="1">
      <c r="A52" s="61" t="s">
        <v>162</v>
      </c>
      <c r="B52" s="60" t="s">
        <v>107</v>
      </c>
      <c r="C52" s="63">
        <v>0</v>
      </c>
    </row>
    <row r="53" spans="1:3" ht="15" customHeight="1" thickBot="1">
      <c r="A53" s="61" t="s">
        <v>163</v>
      </c>
      <c r="B53" s="60" t="s">
        <v>135</v>
      </c>
      <c r="C53" s="63">
        <v>0</v>
      </c>
    </row>
    <row r="54" spans="1:5" ht="30" customHeight="1">
      <c r="A54" s="161" t="s">
        <v>164</v>
      </c>
      <c r="B54" s="57" t="s">
        <v>137</v>
      </c>
      <c r="C54" s="164">
        <v>0</v>
      </c>
      <c r="E54" s="73"/>
    </row>
    <row r="55" spans="1:5" ht="15" customHeight="1">
      <c r="A55" s="162"/>
      <c r="B55" s="57" t="s">
        <v>149</v>
      </c>
      <c r="C55" s="165"/>
      <c r="E55" s="73"/>
    </row>
    <row r="56" spans="1:5" ht="15" customHeight="1">
      <c r="A56" s="162"/>
      <c r="B56" s="57" t="s">
        <v>102</v>
      </c>
      <c r="C56" s="165"/>
      <c r="E56" s="74"/>
    </row>
    <row r="57" spans="1:5" ht="15" customHeight="1">
      <c r="A57" s="162"/>
      <c r="B57" s="57" t="s">
        <v>103</v>
      </c>
      <c r="C57" s="165"/>
      <c r="E57" s="73"/>
    </row>
    <row r="58" spans="1:5" ht="30" customHeight="1">
      <c r="A58" s="162"/>
      <c r="B58" s="57" t="s">
        <v>104</v>
      </c>
      <c r="C58" s="165"/>
      <c r="E58" s="73"/>
    </row>
    <row r="59" spans="1:5" ht="30" customHeight="1">
      <c r="A59" s="162"/>
      <c r="B59" s="57" t="s">
        <v>105</v>
      </c>
      <c r="C59" s="165"/>
      <c r="E59" s="73"/>
    </row>
    <row r="60" spans="1:5" ht="15" customHeight="1">
      <c r="A60" s="162"/>
      <c r="B60" s="57" t="s">
        <v>106</v>
      </c>
      <c r="C60" s="165"/>
      <c r="E60" s="73"/>
    </row>
    <row r="61" spans="1:5" ht="30" customHeight="1">
      <c r="A61" s="162"/>
      <c r="B61" s="57" t="s">
        <v>138</v>
      </c>
      <c r="C61" s="165"/>
      <c r="E61" s="73"/>
    </row>
    <row r="62" spans="1:3" ht="123.75" customHeight="1" thickBot="1">
      <c r="A62" s="163"/>
      <c r="B62" s="5"/>
      <c r="C62" s="166"/>
    </row>
    <row r="65" spans="1:3" ht="14.25" thickBot="1">
      <c r="A65" s="167" t="s">
        <v>96</v>
      </c>
      <c r="B65" s="167"/>
      <c r="C65" s="167"/>
    </row>
    <row r="66" spans="1:3" ht="14.25" thickBot="1">
      <c r="A66" s="71" t="s">
        <v>2</v>
      </c>
      <c r="B66" s="66" t="s">
        <v>99</v>
      </c>
      <c r="C66" s="66" t="s">
        <v>100</v>
      </c>
    </row>
    <row r="67" spans="1:3" ht="30" customHeight="1" thickBot="1" thickTop="1">
      <c r="A67" s="61" t="s">
        <v>165</v>
      </c>
      <c r="B67" s="58" t="s">
        <v>141</v>
      </c>
      <c r="C67" s="63">
        <v>0</v>
      </c>
    </row>
    <row r="68" spans="1:3" ht="15" customHeight="1">
      <c r="A68" s="161" t="s">
        <v>166</v>
      </c>
      <c r="B68" s="57" t="s">
        <v>139</v>
      </c>
      <c r="C68" s="164">
        <v>0</v>
      </c>
    </row>
    <row r="69" spans="1:3" ht="15" customHeight="1">
      <c r="A69" s="162"/>
      <c r="B69" s="57" t="s">
        <v>83</v>
      </c>
      <c r="C69" s="165"/>
    </row>
    <row r="70" spans="1:3" ht="15" customHeight="1" thickBot="1">
      <c r="A70" s="163"/>
      <c r="B70" s="58" t="s">
        <v>93</v>
      </c>
      <c r="C70" s="166"/>
    </row>
    <row r="71" spans="1:3" ht="30" customHeight="1">
      <c r="A71" s="161" t="s">
        <v>167</v>
      </c>
      <c r="B71" s="57" t="s">
        <v>140</v>
      </c>
      <c r="C71" s="164">
        <v>0</v>
      </c>
    </row>
    <row r="72" spans="1:3" ht="15" customHeight="1">
      <c r="A72" s="162"/>
      <c r="B72" s="57" t="s">
        <v>83</v>
      </c>
      <c r="C72" s="165"/>
    </row>
    <row r="73" spans="1:3" ht="15" customHeight="1" thickBot="1">
      <c r="A73" s="163"/>
      <c r="B73" s="58" t="s">
        <v>101</v>
      </c>
      <c r="C73" s="166"/>
    </row>
    <row r="74" spans="1:3" ht="30" customHeight="1">
      <c r="A74" s="161" t="s">
        <v>168</v>
      </c>
      <c r="B74" s="57" t="s">
        <v>142</v>
      </c>
      <c r="C74" s="164">
        <v>0</v>
      </c>
    </row>
    <row r="75" spans="1:3" ht="13.5">
      <c r="A75" s="162"/>
      <c r="B75" s="57" t="s">
        <v>83</v>
      </c>
      <c r="C75" s="165"/>
    </row>
    <row r="76" spans="1:3" ht="15" customHeight="1" thickBot="1">
      <c r="A76" s="163"/>
      <c r="B76" s="58" t="s">
        <v>77</v>
      </c>
      <c r="C76" s="166"/>
    </row>
    <row r="77" spans="1:3" ht="15" customHeight="1">
      <c r="A77" s="161" t="s">
        <v>169</v>
      </c>
      <c r="B77" s="57" t="s">
        <v>78</v>
      </c>
      <c r="C77" s="164">
        <v>0</v>
      </c>
    </row>
    <row r="78" spans="1:3" ht="15" customHeight="1">
      <c r="A78" s="162"/>
      <c r="B78" s="57" t="s">
        <v>83</v>
      </c>
      <c r="C78" s="165"/>
    </row>
    <row r="79" spans="1:3" ht="15" customHeight="1" thickBot="1">
      <c r="A79" s="163"/>
      <c r="B79" s="68">
        <v>1000</v>
      </c>
      <c r="C79" s="166"/>
    </row>
    <row r="80" spans="1:3" ht="30" customHeight="1">
      <c r="A80" s="161" t="s">
        <v>170</v>
      </c>
      <c r="B80" s="57" t="s">
        <v>95</v>
      </c>
      <c r="C80" s="164">
        <v>0</v>
      </c>
    </row>
    <row r="81" spans="1:3" ht="15" customHeight="1">
      <c r="A81" s="162"/>
      <c r="B81" s="57" t="s">
        <v>83</v>
      </c>
      <c r="C81" s="165"/>
    </row>
    <row r="82" spans="1:3" ht="15" customHeight="1" thickBot="1">
      <c r="A82" s="163"/>
      <c r="B82" s="58" t="s">
        <v>143</v>
      </c>
      <c r="C82" s="166"/>
    </row>
    <row r="83" ht="14.25">
      <c r="B83" s="52"/>
    </row>
    <row r="85" spans="1:3" ht="14.25" thickBot="1">
      <c r="A85" s="167" t="s">
        <v>94</v>
      </c>
      <c r="B85" s="167"/>
      <c r="C85" s="167"/>
    </row>
    <row r="86" spans="1:3" ht="15" customHeight="1" thickBot="1">
      <c r="A86" s="71" t="s">
        <v>2</v>
      </c>
      <c r="B86" s="66" t="s">
        <v>85</v>
      </c>
      <c r="C86" s="66" t="s">
        <v>100</v>
      </c>
    </row>
    <row r="87" spans="1:3" ht="30" customHeight="1" thickBot="1" thickTop="1">
      <c r="A87" s="61" t="s">
        <v>86</v>
      </c>
      <c r="B87" s="58" t="s">
        <v>144</v>
      </c>
      <c r="C87" s="63">
        <v>0</v>
      </c>
    </row>
    <row r="88" spans="1:3" ht="30" customHeight="1" thickBot="1">
      <c r="A88" s="61" t="s">
        <v>87</v>
      </c>
      <c r="B88" s="58" t="s">
        <v>71</v>
      </c>
      <c r="C88" s="63">
        <v>0</v>
      </c>
    </row>
    <row r="89" spans="1:3" ht="15" customHeight="1" thickBot="1">
      <c r="A89" s="61" t="s">
        <v>88</v>
      </c>
      <c r="B89" s="58" t="s">
        <v>145</v>
      </c>
      <c r="C89" s="63">
        <v>0</v>
      </c>
    </row>
    <row r="90" spans="1:3" ht="15" customHeight="1">
      <c r="A90" s="161" t="s">
        <v>89</v>
      </c>
      <c r="B90" s="57" t="s">
        <v>72</v>
      </c>
      <c r="C90" s="164">
        <v>0</v>
      </c>
    </row>
    <row r="91" spans="1:3" ht="15" customHeight="1">
      <c r="A91" s="162"/>
      <c r="B91" s="57" t="s">
        <v>154</v>
      </c>
      <c r="C91" s="165"/>
    </row>
    <row r="92" spans="1:3" ht="15" customHeight="1" thickBot="1">
      <c r="A92" s="163"/>
      <c r="B92" s="58" t="s">
        <v>73</v>
      </c>
      <c r="C92" s="166"/>
    </row>
    <row r="93" spans="1:3" ht="15" customHeight="1">
      <c r="A93" s="161" t="s">
        <v>90</v>
      </c>
      <c r="B93" s="57" t="s">
        <v>146</v>
      </c>
      <c r="C93" s="164">
        <v>0</v>
      </c>
    </row>
    <row r="94" spans="1:3" ht="15" customHeight="1" thickBot="1">
      <c r="A94" s="163"/>
      <c r="B94" s="58" t="s">
        <v>67</v>
      </c>
      <c r="C94" s="166"/>
    </row>
    <row r="95" spans="1:3" ht="30" customHeight="1">
      <c r="A95" s="161" t="s">
        <v>91</v>
      </c>
      <c r="B95" s="57" t="s">
        <v>68</v>
      </c>
      <c r="C95" s="164">
        <v>0</v>
      </c>
    </row>
    <row r="96" spans="1:3" ht="15" customHeight="1">
      <c r="A96" s="162"/>
      <c r="B96" s="57" t="s">
        <v>69</v>
      </c>
      <c r="C96" s="165"/>
    </row>
    <row r="97" spans="1:3" ht="15" customHeight="1">
      <c r="A97" s="162"/>
      <c r="B97" s="57" t="s">
        <v>74</v>
      </c>
      <c r="C97" s="165"/>
    </row>
    <row r="98" spans="1:3" ht="15" customHeight="1" thickBot="1">
      <c r="A98" s="163"/>
      <c r="B98" s="58" t="s">
        <v>75</v>
      </c>
      <c r="C98" s="166"/>
    </row>
    <row r="99" spans="1:3" ht="15" customHeight="1">
      <c r="A99" s="161" t="s">
        <v>92</v>
      </c>
      <c r="B99" s="59" t="s">
        <v>70</v>
      </c>
      <c r="C99" s="164">
        <v>0</v>
      </c>
    </row>
    <row r="100" spans="1:3" ht="30" customHeight="1">
      <c r="A100" s="162"/>
      <c r="B100" s="59" t="s">
        <v>150</v>
      </c>
      <c r="C100" s="165"/>
    </row>
    <row r="101" spans="1:3" ht="15" customHeight="1" thickBot="1">
      <c r="A101" s="163"/>
      <c r="B101" s="60" t="s">
        <v>151</v>
      </c>
      <c r="C101" s="166"/>
    </row>
  </sheetData>
  <sheetProtection/>
  <mergeCells count="42">
    <mergeCell ref="A99:A101"/>
    <mergeCell ref="C99:C101"/>
    <mergeCell ref="C95:C98"/>
    <mergeCell ref="A93:A94"/>
    <mergeCell ref="A95:A98"/>
    <mergeCell ref="A1:C1"/>
    <mergeCell ref="A2:C2"/>
    <mergeCell ref="A4:C4"/>
    <mergeCell ref="A6:C6"/>
    <mergeCell ref="A17:A18"/>
    <mergeCell ref="C17:C18"/>
    <mergeCell ref="A12:A13"/>
    <mergeCell ref="B12:B13"/>
    <mergeCell ref="C12:C13"/>
    <mergeCell ref="A8:C8"/>
    <mergeCell ref="A68:A70"/>
    <mergeCell ref="A71:A73"/>
    <mergeCell ref="C68:C70"/>
    <mergeCell ref="C93:C94"/>
    <mergeCell ref="C90:C92"/>
    <mergeCell ref="A90:A92"/>
    <mergeCell ref="A85:C85"/>
    <mergeCell ref="A80:A82"/>
    <mergeCell ref="C80:C82"/>
    <mergeCell ref="C77:C79"/>
    <mergeCell ref="A74:A76"/>
    <mergeCell ref="A77:A79"/>
    <mergeCell ref="C74:C76"/>
    <mergeCell ref="C71:C73"/>
    <mergeCell ref="A65:C65"/>
    <mergeCell ref="C54:C62"/>
    <mergeCell ref="A47:A51"/>
    <mergeCell ref="A54:A62"/>
    <mergeCell ref="C47:C51"/>
    <mergeCell ref="A30:A37"/>
    <mergeCell ref="A38:A45"/>
    <mergeCell ref="C30:C37"/>
    <mergeCell ref="C27:C29"/>
    <mergeCell ref="A20:A26"/>
    <mergeCell ref="A27:A29"/>
    <mergeCell ref="C20:C26"/>
    <mergeCell ref="C38:C45"/>
  </mergeCells>
  <printOptions/>
  <pageMargins left="0.7" right="0.7" top="0.75" bottom="0.75" header="0.3" footer="0.3"/>
  <pageSetup horizontalDpi="600" verticalDpi="600" orientation="portrait" paperSize="9" r:id="rId4"/>
  <rowBreaks count="2" manualBreakCount="2">
    <brk id="29" max="255" man="1"/>
    <brk id="62" max="11" man="1"/>
  </rowBreaks>
  <drawing r:id="rId3"/>
  <legacyDrawing r:id="rId2"/>
  <oleObjects>
    <oleObject progId="Word.Document.12" shapeId="17857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カーボンフットプリント算定結果・表示方法検証申請書</dc:title>
  <dc:subject/>
  <dc:creator>CFP制度試行事業事務局</dc:creator>
  <cp:keywords/>
  <dc:description/>
  <cp:lastModifiedBy>ogai</cp:lastModifiedBy>
  <cp:lastPrinted>2012-12-05T09:56:35Z</cp:lastPrinted>
  <dcterms:created xsi:type="dcterms:W3CDTF">2009-05-30T03:38:21Z</dcterms:created>
  <dcterms:modified xsi:type="dcterms:W3CDTF">2012-12-10T06:48:54Z</dcterms:modified>
  <cp:category/>
  <cp:version/>
  <cp:contentType/>
  <cp:contentStatus/>
</cp:coreProperties>
</file>